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.burattini\Desktop\"/>
    </mc:Choice>
  </mc:AlternateContent>
  <bookViews>
    <workbookView xWindow="0" yWindow="0" windowWidth="24240" windowHeight="11240"/>
  </bookViews>
  <sheets>
    <sheet name="DONAZIONI" sheetId="3" r:id="rId1"/>
    <sheet name="convalida" sheetId="7" state="hidden" r:id="rId2"/>
  </sheets>
  <definedNames>
    <definedName name="_xlnm._FilterDatabase" localSheetId="0" hidden="1">DONAZIONI!$A$2:$J$11</definedName>
    <definedName name="_xlnm.Print_Titles" localSheetId="0">DONAZIONI!$4:$4</definedName>
  </definedNames>
  <calcPr calcId="114210"/>
</workbook>
</file>

<file path=xl/sharedStrings.xml><?xml version="1.0" encoding="utf-8"?>
<sst xmlns="http://schemas.openxmlformats.org/spreadsheetml/2006/main" count="505" uniqueCount="448">
  <si>
    <t>1055700101      Assistenza protesica da farmacie e aziende pubbliche</t>
  </si>
  <si>
    <t>1056100101      Assistenza protesica da farmacie ed aziende private</t>
  </si>
  <si>
    <t>1056300101      Degenza da Aziende Sanitarie della Provincia per residenti</t>
  </si>
  <si>
    <t>1056300201      Degenza da Aziende Sanitarie della Regione per residenti</t>
  </si>
  <si>
    <t>1056300301      Degenza da Aziende Ospedaliere per stranieri</t>
  </si>
  <si>
    <t>STRUTTURA COMPLESSA "GESTIONE CONCESSIONE SERVIZI GENERALI E COMMERCIALI NUOVO OSPEDALE DI CONA"</t>
  </si>
  <si>
    <t xml:space="preserve"> DONAZIONI</t>
  </si>
  <si>
    <t>1056300401      Altre prestazioni di degenza acquistate da Aziende sanitarie della Regione</t>
  </si>
  <si>
    <t>1056500101      Degenza erogata dall'ospedale di Sassuolo per residenti della Provincia</t>
  </si>
  <si>
    <t>Hippogroup Cesenate S.p.A.</t>
  </si>
  <si>
    <t>U.O. Neonatologia/TIN</t>
  </si>
  <si>
    <t>n.1 Airvo2 generatore di flusso con integrato umidificatore</t>
  </si>
  <si>
    <t>Associazione Francesca e Mattia</t>
  </si>
  <si>
    <t>U.O. Anestesia e Rianimazione Ospedaliera</t>
  </si>
  <si>
    <t>n.1 ecografo - n.2 trasduttori - n.1 sonda - n.1 stampante</t>
  </si>
  <si>
    <t>1056500102      Degenza erogata da Montecatone per residenti della Provincia</t>
  </si>
  <si>
    <t>1056500103      Degenza erogata da Montecatone per residenti della AUSL</t>
  </si>
  <si>
    <t>valore stimato in € 518,85</t>
  </si>
  <si>
    <t xml:space="preserve">Calzari - 40 confezioni da 50 paia - 
</t>
  </si>
  <si>
    <t>valore stimato € 1.000</t>
  </si>
  <si>
    <t xml:space="preserve">100 schede tv </t>
  </si>
  <si>
    <t>n.1 televisore</t>
  </si>
  <si>
    <t>n.1 monitor Goldway Philips - n.1 carrello</t>
  </si>
  <si>
    <t>1056500201      Degenza erogata dall'ospedale di Sassuolo per residenti della Regione</t>
  </si>
  <si>
    <t>1056500202      Degenza erogata da Montecatone per residenti della Regione</t>
  </si>
  <si>
    <t>Farmacia San Carlo
Via Statale, 50, 44047 Sant'Agostino FE</t>
  </si>
  <si>
    <t>n. 10 flaconi gel igienizzante mani</t>
  </si>
  <si>
    <t>Chiesa Evangelistica  Cristiana Cinese</t>
  </si>
  <si>
    <t>Geotech Ambiente Ferrara S.r.l.</t>
  </si>
  <si>
    <t>Mascherine n.6.000</t>
  </si>
  <si>
    <t xml:space="preserve"> n. 1 Ventilatore polmonare</t>
  </si>
  <si>
    <t>F.T.</t>
  </si>
  <si>
    <t>Privato</t>
  </si>
  <si>
    <t>U. O. di Pediatria</t>
  </si>
  <si>
    <t>Associazione AIL</t>
  </si>
  <si>
    <t>U. O. di Ematologia</t>
  </si>
  <si>
    <t>SOROPTIMIST INTERNATIONAL CLUB</t>
  </si>
  <si>
    <t>ENTRATE</t>
  </si>
  <si>
    <t xml:space="preserve">Periodo rilevazione 
DAL </t>
  </si>
  <si>
    <t xml:space="preserve">Periodo rilevazione 
AL </t>
  </si>
  <si>
    <t>Soggetto attuatore (beneficiario)</t>
  </si>
  <si>
    <t>Soggetto donante
Fonte donazione</t>
  </si>
  <si>
    <t>Tipologia del donante (privato, associazioni, aziende, PA, altro)</t>
  </si>
  <si>
    <t>Natura donazione (denaro, beni, prestazione d'opera, servizi)</t>
  </si>
  <si>
    <t>Vincolo di destinazione (Sì/No)</t>
  </si>
  <si>
    <t>Specifica vincolo</t>
  </si>
  <si>
    <t>Valore/Stima donazione 
(€)</t>
  </si>
  <si>
    <t>Note</t>
  </si>
  <si>
    <t>Azienda</t>
  </si>
  <si>
    <t>TipologiaDonante</t>
  </si>
  <si>
    <t>Natura</t>
  </si>
  <si>
    <t>Vincolo/Cespite</t>
  </si>
  <si>
    <t>SpecificaVincolo</t>
  </si>
  <si>
    <t>AZIONI PIANO REGIONALE</t>
  </si>
  <si>
    <r>
      <rPr>
        <b/>
        <sz val="11"/>
        <color indexed="8"/>
        <rFont val="Calibri"/>
        <family val="2"/>
      </rPr>
      <t>TIPOLOGIA FABBISOGNO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</si>
  <si>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indexed="8"/>
        <rFont val="Calibri"/>
        <family val="2"/>
      </rPr>
      <t>TITOLO INTERVENTO</t>
    </r>
    <r>
      <rPr>
        <sz val="11"/>
        <color theme="1"/>
        <rFont val="Calibri"/>
        <family val="2"/>
        <scheme val="minor"/>
      </rPr>
      <t>:</t>
    </r>
  </si>
  <si>
    <t>101_AUSL Piacenza</t>
  </si>
  <si>
    <t>Cittadino</t>
  </si>
  <si>
    <t>Denaro</t>
  </si>
  <si>
    <t>SI</t>
  </si>
  <si>
    <t>Beni_Sanitari</t>
  </si>
  <si>
    <t>Fase 1 - 3</t>
  </si>
  <si>
    <t>Prestazione d'opera/Prestazione professionale</t>
  </si>
  <si>
    <t>5051700101_Attrezzature sanitarie</t>
  </si>
  <si>
    <t>1000100101      Medicinali con AIC, ad eccezione di vaccini ed emoderivati di produzione regionale</t>
  </si>
  <si>
    <t>102_AUSL Parma</t>
  </si>
  <si>
    <t>Associazione</t>
  </si>
  <si>
    <t>Beni sanitari di consumo</t>
  </si>
  <si>
    <t>NO</t>
  </si>
  <si>
    <t>Beni_Non_Sanitari</t>
  </si>
  <si>
    <t>Fase 4 - trasferimento casi</t>
  </si>
  <si>
    <t>Lavori</t>
  </si>
  <si>
    <t>1001300101_Dispositivi medici</t>
  </si>
  <si>
    <t>1000100201      Emoderivati dotati di AIC</t>
  </si>
  <si>
    <t>103_AUSL Reggio Emilia</t>
  </si>
  <si>
    <t>Beni ad utilità pluriennale da inventariare</t>
  </si>
  <si>
    <t>Servizi</t>
  </si>
  <si>
    <t>Fase 5 - Attivazione Covid Hospitals</t>
  </si>
  <si>
    <t>Acquisto di beni di consumo</t>
  </si>
  <si>
    <t>1000100401      Mezzi di contrasto dotati di AIC</t>
  </si>
  <si>
    <t>104_AUSL Modena</t>
  </si>
  <si>
    <t>Ente_Pubblico</t>
  </si>
  <si>
    <t>Beni Non Sanitari</t>
  </si>
  <si>
    <t>Prestazioni_d'opera</t>
  </si>
  <si>
    <t>Attivazione posti T.I.</t>
  </si>
  <si>
    <t>Acquisto beni ad utilità pluriennale da inventariare</t>
  </si>
  <si>
    <t>1000100501      Soluzioni per dialisi con AIC</t>
  </si>
  <si>
    <t>105_AUSL Bologna</t>
  </si>
  <si>
    <t>Fondazione</t>
  </si>
  <si>
    <t>Tecnologie_biomediche</t>
  </si>
  <si>
    <t>Attivazione posti COVID M.I.</t>
  </si>
  <si>
    <t>Acquisto di servizi</t>
  </si>
  <si>
    <t>1000100601      Diagnostici in vivo con AIC</t>
  </si>
  <si>
    <t>106_AUSL Imola</t>
  </si>
  <si>
    <t>Altro</t>
  </si>
  <si>
    <t>Prestazioni d'opera</t>
  </si>
  <si>
    <t>Tecnologie_informatiche</t>
  </si>
  <si>
    <t>Attivazione posti COVID Pneumatologia</t>
  </si>
  <si>
    <t>1000500101      Emoderivati di produzione regionale da pubblico (Aziende sanitarie pubbliche della Regione) - Mobilità intraregionale</t>
  </si>
  <si>
    <t>109_AUSL Ferrara</t>
  </si>
  <si>
    <t>Disponibilità delle strutture  sanitarie private per presa in carico di attività sanitaria ordinaria</t>
  </si>
  <si>
    <t>Lavoro Interinale</t>
  </si>
  <si>
    <t>1000500201      Emoderivati di produzione regionale da pubblico (Aziende sanitarie pubbliche extra Regione) - Mobilità extraregionale</t>
  </si>
  <si>
    <t>114_AUSL Romagna</t>
  </si>
  <si>
    <t>Disponibilità delle strutture sanitarie private per presa in carico di attività COVID</t>
  </si>
  <si>
    <t>1000500301      Emoderivati di produzione regionale da altri soggetti</t>
  </si>
  <si>
    <t>902_AOSP Parma</t>
  </si>
  <si>
    <t>Attivazione di altre strutture pazienti stabili</t>
  </si>
  <si>
    <t>1000700201      Acquisto sangue ed emocomponenti da Aziende Sanitarie della Provincia (prestazioni compensate in mobilità)</t>
  </si>
  <si>
    <t>904_AOSP Modena</t>
  </si>
  <si>
    <t>Attivazione strutture quarantene POSITIVI</t>
  </si>
  <si>
    <t>1000700202      CRS-Acquisto Plasma da Aziende Sanitarie della Provincia (prestazioni compensate in mobilità)</t>
  </si>
  <si>
    <t>908_AOSP Bologna</t>
  </si>
  <si>
    <t>Attivazione quarantene NON POSITIVI</t>
  </si>
  <si>
    <t>1000700301      Acquisto sangue ed emocomponenti da Aziende Sanitarie della Regione (prestazioni compensate in mobilità)</t>
  </si>
  <si>
    <t>909_AOSP Ferrara</t>
  </si>
  <si>
    <t>1000700302      CRS-Acquisto plasma da Aziende Sanitarie della Regione (prestazioni compensate in mobilità)</t>
  </si>
  <si>
    <t>960_IOR</t>
  </si>
  <si>
    <t>1000700303      CRS-Acquisto sangue ed emocomponenti da Aziende Sanitarie della Regione (prestazioni compensate in mobilità)</t>
  </si>
  <si>
    <t>1000900101      CRS - Acquisto sangue ed emocomponenti da Aziende Sanitarie extra Regione (prestazioni compensate in mobilità)</t>
  </si>
  <si>
    <t>1000900201      CRS - Acquisto emoderivati da Aziende Sanitarie extra Regione (prestazioni compensate in mobilità)</t>
  </si>
  <si>
    <t>1001100101      Sangue ed emocomponenti senza codice AIC</t>
  </si>
  <si>
    <t>1001300101      Dispositivi medici</t>
  </si>
  <si>
    <t>1001300201      Dispositivi medici impiantabili non attivi</t>
  </si>
  <si>
    <t xml:space="preserve">Inserire la voce corrispondente alla natura della donazione: Denaro, Beni sanitari di consumo,  Beni ad utilità pluriennale da inventariare, Beni non sanitari, Prestazione d'opera, Servizi (menù a tendina). </t>
  </si>
  <si>
    <t>1001300401      Dispositivi medici per dialisi</t>
  </si>
  <si>
    <t>1001300501      Strumentario e ferri chirurgici</t>
  </si>
  <si>
    <t>Prestazione d'opera/prestazione professionale, Lavori, Acquisto di beni di consumo,  Acquisto beni ad utilità pluriennale da inventariare, Acquisto di servizi, Lavoro interinale, Altro</t>
  </si>
  <si>
    <t>1001300601      Materiale radiografico e diagnostici di radiologia</t>
  </si>
  <si>
    <t>1001300701      Cellule e tessuti umani per trapianto</t>
  </si>
  <si>
    <t>1001500101      Dispositivi medici impiantabili attivi</t>
  </si>
  <si>
    <t>1001900101      Prodotti dietetici</t>
  </si>
  <si>
    <t>1002100101      Vaccini per profilassi con codice AIC</t>
  </si>
  <si>
    <t>1002100201      Vaccini per profilassi senza codice AIC</t>
  </si>
  <si>
    <t>1002300101      Prodotti chimici</t>
  </si>
  <si>
    <t>1002500101      Prodotti farmaceutici ad uso veterinario</t>
  </si>
  <si>
    <t>1002500201      Presidi ad uso veterinario</t>
  </si>
  <si>
    <t>1002700101      Gas ad uso di laboratorio</t>
  </si>
  <si>
    <t>1002700201      Allergeni</t>
  </si>
  <si>
    <t>1002700301      Vetrerie e materiale di laboratorio</t>
  </si>
  <si>
    <t>1002700401      Presidi medico-chirurgici</t>
  </si>
  <si>
    <t>1002700501      Altri beni e prodotti sanitari</t>
  </si>
  <si>
    <t>AOSP Ferrara</t>
  </si>
  <si>
    <t>1450100107      IVA indetraibile acquisti intercompany per prodotti farmaceutici ed emoderivati</t>
  </si>
  <si>
    <t>1450100108      IVA indetraibile acquisti intercompany per dispositivi medici</t>
  </si>
  <si>
    <t>1450100109      IVA indetraibile acquisti intercompany per altri beni</t>
  </si>
  <si>
    <t>1450100110      IVA indetraibile acquisti intercompany per servizi sanitari e non</t>
  </si>
  <si>
    <t>1450700306      Altri costi</t>
  </si>
  <si>
    <t>5001300101      Software - altro</t>
  </si>
  <si>
    <t>5001900101      Concessioni</t>
  </si>
  <si>
    <t>5002300101      Migliorie su beni di terzi</t>
  </si>
  <si>
    <t>5003100101      Costi per trasferimento e riposizionamento cespiti</t>
  </si>
  <si>
    <t>5003100201      Licenze d'uso software</t>
  </si>
  <si>
    <t>5003100202      Altre immobilizzazioni immateriali</t>
  </si>
  <si>
    <t>5050500101      Fabbricati non strumentali (disponibili)</t>
  </si>
  <si>
    <t>5050500201      Fabbricati non strumentali artistici</t>
  </si>
  <si>
    <t>5050900101      Fabbricati strumentali (indisponibilI)</t>
  </si>
  <si>
    <t>5050900201      Fabbricati strumentali artistici</t>
  </si>
  <si>
    <t>5051300101      Impianti e macchinari</t>
  </si>
  <si>
    <t>5051700101      Attrezzature sanitarie</t>
  </si>
  <si>
    <t>5052100101      Mobili e arredi</t>
  </si>
  <si>
    <t>5052500101      Automezzi</t>
  </si>
  <si>
    <t>5053100101      Attrezzature informatiche</t>
  </si>
  <si>
    <t>5053100201      Beni strumentali diversi</t>
  </si>
  <si>
    <t>1056500301      Degenza erogata dall'ospedale di Sassuolo per residenti di altre Regioni</t>
  </si>
  <si>
    <t>1056500302      Degenza erogata da Montecatone per residenti di altre Regioni</t>
  </si>
  <si>
    <t>1056500401      Degenza erogata dall'ospedale di Sassuoloper stranieri</t>
  </si>
  <si>
    <t>1056500402      Degenza erogata da Montecatone per stranieri</t>
  </si>
  <si>
    <t>1056700101      Degenza da Aziende Sanitarie di altre Regioni per residenti</t>
  </si>
  <si>
    <t>1056700201      Altre prestazioni di degenza acquistate da Aziende sanitarie di altre Regioni</t>
  </si>
  <si>
    <t>1056700301      Degenza a residenti di altre Regioni – regolarizzazione mobilità extra-rer</t>
  </si>
  <si>
    <t>1056900201      Servizi sanitari per assistenza ospedaliera da IRCCS privati e Policlinici privati erogati a residenti della Regione</t>
  </si>
  <si>
    <t>1056900301      Servizi sanitari per assistenza ospedaliera da IRCCS privati e Policlinici privati erogati a stranieri</t>
  </si>
  <si>
    <t>1057100101      Servizi sanitari per assistenza ospedaliera da Ospedali Classificati privati</t>
  </si>
  <si>
    <t>1057300101      Degenza da Ospedali privati della Regione per residenti - alta specialità</t>
  </si>
  <si>
    <t>1057300201      Degenza da Ospedali privati della Regione per residenti - non alta specialità</t>
  </si>
  <si>
    <t>1057300202      Degenza da Ospedali privati della Regione per residenti - non alta specialità INTRA-AUSL</t>
  </si>
  <si>
    <t>1057300203      Degenza da Ospedali privati della Regione per residenti - non alta specialità EXTRA-AUSL</t>
  </si>
  <si>
    <t>1057300301      Degenza da Ospedali privati della Regione per residenti - assistenza psichiatrica</t>
  </si>
  <si>
    <t>1057500101      Altre prestazioni di degenza per stranieri acquistate da soggetti privati</t>
  </si>
  <si>
    <t>1057500102      Altre prestazioni di degenza acquistate da soggetti privati</t>
  </si>
  <si>
    <t>1057700101      Degenza da Ospedali privati della Provincia per residenti di altre Regioni</t>
  </si>
  <si>
    <t>1057700201      Servizi sanitari per assistenza ospedaliera da IRCCS privati e Policlinici privati erogata a residenti di altre Regioni</t>
  </si>
  <si>
    <t>1058900101      Somministrazione farmaci da Aziende Sanitarie della Provincia per residenti</t>
  </si>
  <si>
    <t>1058900201      Somministrazione farmaci da Aziende Sanitarie della Regione per residenti</t>
  </si>
  <si>
    <t>1058900301      Somministrazione farmaci da Aziende Ospedaliere per stranieri</t>
  </si>
  <si>
    <t>1058910001      Prestazioni di pronto soccorso non seguite da ricovero da Aziende sanitarie della Provincia per residenti</t>
  </si>
  <si>
    <t>1058910101     Prestazioni di pronto soccorso non seguite da ricovero  da Aziende Sanitarie della Regione per residenti</t>
  </si>
  <si>
    <t>1059100101      Somministrazione farmaci erogata dall'ospedale di Sassuolo per residenti della Provincia</t>
  </si>
  <si>
    <t>1059100102      Somministrazione farmaci erogata da Montecatone per residenti della Provincia</t>
  </si>
  <si>
    <t>1059100103      Somministrazione farmaci erogata da Montecatone per residenti della AUSL</t>
  </si>
  <si>
    <t>1059100201      Somministrazione farmaci erogata dall'ospedale di Sassuolo per residenti della Regione</t>
  </si>
  <si>
    <t>1059100202      Somministrazione farmaci erogata da Montecatone per residenti della Regione</t>
  </si>
  <si>
    <t>1059100301      Somministrazione farmaci erogatadall'ospedale di Sassuolo per residenti di alre Regioni</t>
  </si>
  <si>
    <t>1059100302      Somministrazione farmaci erogata da Montecatone per residenti di alre Regioni</t>
  </si>
  <si>
    <t>1059100401      Somministrazione farmaci erogata dall'ospedale di Sassuolo per stranieri</t>
  </si>
  <si>
    <t>1059100402      Somministrazione farmaci erogata da Montecatone gestionali per stranieri</t>
  </si>
  <si>
    <t>1059100501      Servizio distribuzione farmaci "per conto" da pubblico</t>
  </si>
  <si>
    <t>1059300101      Somministrazione farmaci da Aziende Sanitarie di altre Regioni per residenti</t>
  </si>
  <si>
    <t>1059500101      Somministrazione farmaci erogata da ospedali privati della Regione per cittadini residenti</t>
  </si>
  <si>
    <t>1059500201      Somministrazione farmaci erogata da IRCCS privati e Policlinici privati per cittadini residenti della provincia</t>
  </si>
  <si>
    <t>1059500301      Somministrazione farmaci erogata da IRCCS privati e Policlinici privati per cittadini residenti della Regione</t>
  </si>
  <si>
    <t>1059500401      Somministrazione farmaci erogata da IRCCS privati e Policlinici privati per stranieri</t>
  </si>
  <si>
    <t>1059500501      Servizio distribuzione farmaci "per conto" da privato</t>
  </si>
  <si>
    <t>1059700101      Somministrazione farmaci erogata da ospedali privati extra-Regione per cittadini residenti</t>
  </si>
  <si>
    <t>1059900101      Somministrazione farmaci erogata ospedali privati da IRCCS privati e policlinici privati per cittadini non residenti (mobilità attiva in compensazione)</t>
  </si>
  <si>
    <t>1071100101      Trasporti per l'emergenza da Aziende Sanitarie RER</t>
  </si>
  <si>
    <t>1071100201      Trasporto degenti da Aziende Sanitarie RER</t>
  </si>
  <si>
    <t>1071300101      Trasporti per l'emergenza da altri soggetti pubblici</t>
  </si>
  <si>
    <t>1071300201      Trasporto degenti da altri soggetti pubblici</t>
  </si>
  <si>
    <t>1071300301      Altri trasporti da pubblico</t>
  </si>
  <si>
    <t>1071500101      Trasporti da Aziende Sanitarie extra-RER (mobilità passiva)</t>
  </si>
  <si>
    <t>1071700101      Trasporti per l'emergenza da privato</t>
  </si>
  <si>
    <t>1071700201      Trasporto degenti da privato</t>
  </si>
  <si>
    <t>1071700301      Elisoccorso</t>
  </si>
  <si>
    <t>1071700401      Altri trasporti sanitari da privato</t>
  </si>
  <si>
    <t>1071904001      Assistenza domiciliare integrata da Aziende sanitarie della Regione</t>
  </si>
  <si>
    <t>1072100501      Prestazioni infermieristiche e tecnico-sanitarie da pubblico della Regione</t>
  </si>
  <si>
    <t>1072100601      Oneri per assistenza domiciliare da pubblico della Regione</t>
  </si>
  <si>
    <t>1072500501      Prestazioni infermieristiche e tecnico-sanitarie da privato della Regione</t>
  </si>
  <si>
    <t>1072500601      Oneri per assistenza domiciliare da associazioni di volontariato</t>
  </si>
  <si>
    <t>1074300101      Contributi ad enti non profit ed associazioni di volontariato</t>
  </si>
  <si>
    <t>1075500101      Consulenze sanitarie da Aziende Sanitarie della Regione</t>
  </si>
  <si>
    <t>1075700101      Consulenze sanitarie da Aziende Sanitarie di altre Regioni</t>
  </si>
  <si>
    <t>1075700201      Consulenze sanitarie da Enti Pubblici</t>
  </si>
  <si>
    <t>1075900101      Degenza in libera professione aziendale (Simil-ALP personale dipendente)</t>
  </si>
  <si>
    <t>1075900102      Degenza in libera professione aziendale (Simil-ALP personale universitario)</t>
  </si>
  <si>
    <t>1075900201      Specialistica in libera professione aziendale (Simil-ALP personale dipendente)</t>
  </si>
  <si>
    <t>1075900202      Specialistica in libera professione aziendale (Simil-ALP personale universitario)</t>
  </si>
  <si>
    <t>1076100101      Consulenze sanitarie da privato</t>
  </si>
  <si>
    <t>1076300101      Collaborazioni coordinate e continuative sanitarie</t>
  </si>
  <si>
    <t>1076500101      P. Sanitario Medico - Personale universitario</t>
  </si>
  <si>
    <t>1076500201      P. Sanitario Non Medico-Dirigenza - Personale universitario</t>
  </si>
  <si>
    <t>1076500301      P. Sanitario Non Medico-Comparto - Personale universitario</t>
  </si>
  <si>
    <t>1076500401      P. Sanitario Non Medico-Comparto_Infermieri - Personale universitario</t>
  </si>
  <si>
    <t>1076700101      Lavoro interinale - area sanitaria</t>
  </si>
  <si>
    <t>1076900101      Altre forme di lavoro autonomo sanitarie</t>
  </si>
  <si>
    <t>1076900201      Borse di studio sanitarie</t>
  </si>
  <si>
    <t>1076900301      Altro - area sanitaria</t>
  </si>
  <si>
    <t>1077700101      Altri servizi sanitari da Aziende Sanitarie della provincia</t>
  </si>
  <si>
    <t>1077700102      Altri servizi sanitari da Aziende Sanitarie della Regione</t>
  </si>
  <si>
    <t>1077900101      Ossigenoterapia da farmacie e aziende pubbliche</t>
  </si>
  <si>
    <t>1077900201      Altri servizi sanitari da altri Enti Pubblici della Regione</t>
  </si>
  <si>
    <t>1078100101      Altri servizi sanitari da Aziende Sanitarie ed Enti pubblici di altre Regioni</t>
  </si>
  <si>
    <t>1078300101      Ossigenoterapia da farmacie e aziende private</t>
  </si>
  <si>
    <t>1078300201      Raccolta e lavorazione plasma</t>
  </si>
  <si>
    <t>1078300301      Sterilizzazione, sanificazione e disinfestazione</t>
  </si>
  <si>
    <t>1078300601      Assistenza sanitaria prestata da personale religioso</t>
  </si>
  <si>
    <t>1078300701      Altri servizi sanitari da privato</t>
  </si>
  <si>
    <t>1078300901      Service sanitari</t>
  </si>
  <si>
    <t>1100100101      Lavanderia, lavanolo e guardaroba</t>
  </si>
  <si>
    <t>1100300101      Pulizie</t>
  </si>
  <si>
    <t>1100305001    Mensa dipendenti e assimilati</t>
  </si>
  <si>
    <t>1100305501    Altri servizi di ristorazione - mensa dipendenti</t>
  </si>
  <si>
    <t>1100306001    Mensa degenti</t>
  </si>
  <si>
    <t>1100306501    Altri servizi di ristorazione - mensa degenti</t>
  </si>
  <si>
    <t>1100500101      Mensa dipendenti e assimilati</t>
  </si>
  <si>
    <t>1100500102      Mensa degenti</t>
  </si>
  <si>
    <t>1100500103      Altri servizi di ristorazione</t>
  </si>
  <si>
    <t>1100700101      Riscaldamento</t>
  </si>
  <si>
    <t>1100900101      Servizi informatici</t>
  </si>
  <si>
    <t>1101100101      Trasporti non sanitari e logistica</t>
  </si>
  <si>
    <t>1101300101      Smaltimento rifiuti</t>
  </si>
  <si>
    <t>1101500101      Utenze telefoniche</t>
  </si>
  <si>
    <t>1101700101      Energia elettrica</t>
  </si>
  <si>
    <t>1101900101      Acqua</t>
  </si>
  <si>
    <t>1101900201      Gas</t>
  </si>
  <si>
    <t>1101900301      Altre utenze</t>
  </si>
  <si>
    <t>1102100101      Assicurazioni per responsabilità civile</t>
  </si>
  <si>
    <t>1102300101      Assicurazioni apparecchiature radiologiche</t>
  </si>
  <si>
    <t>1102300102      Altre assicurazioni</t>
  </si>
  <si>
    <t>1102500201      Altri servizi non sanitari da Aziende Sanitarie della Provincia</t>
  </si>
  <si>
    <t>1102500202      Altri servizi non sanitari da Aziende Sanitarie della Regione</t>
  </si>
  <si>
    <t>1102700101      Altri servizi non sanitari da altri Enti Pubblici</t>
  </si>
  <si>
    <t>1102700301      Servizi di prenotazione da pubblico</t>
  </si>
  <si>
    <t>1102700401      Servizi di Farmacia da pubblico</t>
  </si>
  <si>
    <t>1102900101      Servizi di prenotazione da privato</t>
  </si>
  <si>
    <t>1102900301      Service non sanitari</t>
  </si>
  <si>
    <t>1102900401      Giornali, riviste, opere multimediali su CD</t>
  </si>
  <si>
    <t>1102900601      Servizi postali</t>
  </si>
  <si>
    <t>1102900701      Spese postali</t>
  </si>
  <si>
    <t>1102902001      Servizi di Vigilanza</t>
  </si>
  <si>
    <t>1102902003      Servizi di gestione dei magazzini</t>
  </si>
  <si>
    <t>1102902004      Servizi di gestione dei magazzini centralizzati</t>
  </si>
  <si>
    <t>1102902005      Servizi per la gestione del famaco monodose</t>
  </si>
  <si>
    <t>1102902006      Servizi di sterilizzazione dispositivi medici</t>
  </si>
  <si>
    <t>1102902008      Servizi di mediazione culturale/linguistica</t>
  </si>
  <si>
    <t>1102902009      Servizi di gestione unità di degenza</t>
  </si>
  <si>
    <t>1102902010      Altri servizi non sanitari da privato</t>
  </si>
  <si>
    <t>1103100101      Consulenze non sanitarie da Aziende Sanitarie della Regione</t>
  </si>
  <si>
    <t>1103300101      Consulenze non sanitarie da Aziende Sanitarie di altre Regioni</t>
  </si>
  <si>
    <t>1103300201      Consulenze non sanitarie da Enti Pubblici</t>
  </si>
  <si>
    <t>1103500101      Consulenze non sanitarie da privato</t>
  </si>
  <si>
    <t>1103500202      Consulenze non sanitarie svolte da personale dipendente</t>
  </si>
  <si>
    <t>1103700101      Collaborazioni coordinate e continuative non sanitarie</t>
  </si>
  <si>
    <t>1104100101      Lavoro interinale - area non sanitaria</t>
  </si>
  <si>
    <t>1104300101      Altre forme di lavoro autonomo non sanitarie</t>
  </si>
  <si>
    <t>1104300201      Borse di studio non sanitarie</t>
  </si>
  <si>
    <t>1104300301      Altro - area non sanitaria</t>
  </si>
  <si>
    <t>1104300401      Assistenza religiosa</t>
  </si>
  <si>
    <t>1150100101      Manutenzione immobili e pertinenze</t>
  </si>
  <si>
    <t>1150300101      Manutenzione impianti e macchinari</t>
  </si>
  <si>
    <t>1150500101      Manutenzione attrezzature sanitarie</t>
  </si>
  <si>
    <t>1150700101      Manutenzione e riparazione ai mobili e arredi</t>
  </si>
  <si>
    <t>1150900101      Manutenzione automezzi</t>
  </si>
  <si>
    <t>1151100101      Manutenzione attrezzature informatiche</t>
  </si>
  <si>
    <t>1151100201      Manutenzione ai software</t>
  </si>
  <si>
    <t>1151100301      Altre manutenzioni</t>
  </si>
  <si>
    <t>1151300101      Manutenzioni eseguite da Aziende Sanitarie della Regione</t>
  </si>
  <si>
    <t>1200100101      Affitti passivi</t>
  </si>
  <si>
    <t>1200100102      Spese condominiali</t>
  </si>
  <si>
    <t>1200100201      Affitti utilizzo strutture non accreditate</t>
  </si>
  <si>
    <t>1200300101      Canoni di noleggio attrezzature sanitarie</t>
  </si>
  <si>
    <t>1200500101      Canoni di noleggio attrezzature e altri beni non sanitari</t>
  </si>
  <si>
    <t>1200500201      Canoni di noleggio hardware</t>
  </si>
  <si>
    <t>1200500301      Canoni di noleggio software</t>
  </si>
  <si>
    <t>1200700101      Canoni leasing sanitari ed oneri accessori</t>
  </si>
  <si>
    <t>1200900101      Canoni leasing non sanitari ed oneri accessori</t>
  </si>
  <si>
    <t>1200905001      Canoni di project financing</t>
  </si>
  <si>
    <t>1201100101      Affitti passivi da Aziende Sanitarie della Regione</t>
  </si>
  <si>
    <t>1201100201      Canoni di noleggio da Aziende Sanitarie della Regione</t>
  </si>
  <si>
    <t>1450100101      Tassa circolazione automezzi</t>
  </si>
  <si>
    <t>1450100104      Tassa rifiuti</t>
  </si>
  <si>
    <t>1450100105      Altri tributi locali</t>
  </si>
  <si>
    <t>1450100106      Altre tasse e imposte non sul reddito</t>
  </si>
  <si>
    <t>Malattie infettive, Rianimazione Ospedaliera - Terapia Intensiva Universitaria</t>
  </si>
  <si>
    <t>Mascherine FFP2 n.165</t>
  </si>
  <si>
    <t>Associazione Italiana Sclerosi Multipla</t>
  </si>
  <si>
    <t>U.O. Neurologia</t>
  </si>
  <si>
    <t>Mascherine n.100</t>
  </si>
  <si>
    <t>Centri Sportivi Aziendali e Industriali</t>
  </si>
  <si>
    <t>Associazione Magistrati tributari</t>
  </si>
  <si>
    <t>Secom S.r.l.</t>
  </si>
  <si>
    <t>Fater Spa</t>
  </si>
  <si>
    <t>Candeggina conf.135+144 = 279</t>
  </si>
  <si>
    <t>1002700601      Farmaci sperimentali</t>
  </si>
  <si>
    <t>1002700701      Dispositivi Medici sperimentali</t>
  </si>
  <si>
    <t>1002900101      Medicinali con AIC, ad eccezione di vaccini ed emoderivati di produzione regionale acquistati da Aziende Sanitarie della Regione</t>
  </si>
  <si>
    <t>1002900301      Ossigeno con AIC acquistato da Aziende Sanitarie della Regione</t>
  </si>
  <si>
    <t>1002900401      Mezzi di contrasto dotati di AIC acquistati da Aziende Sanitarie della Regione</t>
  </si>
  <si>
    <t>1002900501      Soluzioni per dialisi con AIC acquistati da Aziende Sanitarie della Regione</t>
  </si>
  <si>
    <t>1002900601      Diagnostici in vivo con AIC acquistati da Aziende Sanitarie della Regione</t>
  </si>
  <si>
    <t>1002900701      Gas medicinali dotati di AIC acquistati da Aziende Sanitarie della Regione</t>
  </si>
  <si>
    <t>1002900801      Sieri dotati di AIC acquistati da Aziende Sanitarie della Regione</t>
  </si>
  <si>
    <t>1002901101      Medicinali senza AIC acquistati da Aziende Sanitarie della Regione</t>
  </si>
  <si>
    <t>1002901201      Gas medicinali senza AIC acquistati da Aziende Sanitarie della Regione</t>
  </si>
  <si>
    <t>1002901301      Emoderivati acquistati da Aziende Sanitarie della Provincia (prestazioni compensate in mobilità)</t>
  </si>
  <si>
    <t>1002901401      Emoderivati acquistati da Aziende Sanitarie della Regione (prestazioni compensate in mobilità)</t>
  </si>
  <si>
    <t>1002901501      Dispositivi medici acquistati da Aziende Sanitarie della Regione</t>
  </si>
  <si>
    <t>1002901601      Dispositivi medici impiantabili non attivi acquistati da Aziende Sanitarie della Regione</t>
  </si>
  <si>
    <t>1002901701      Dispositivi medici impiantabili attivi acquistati da Aziende Sanitarie della Regione</t>
  </si>
  <si>
    <t>1002901801      Dispositivi medici per dialisi acquistati da Aziende Sanitarie della Regione</t>
  </si>
  <si>
    <t>1002901901      Dispositivi medico diagnostici in vitro (IVD) acquistati da Aziende Sanitarie della Regione</t>
  </si>
  <si>
    <t>1002902101      Strumentario e ferri chirurgici acquistati da Aziende Sanitarie della Regione</t>
  </si>
  <si>
    <t>1002902201      Materiale radiografico e diagnostici di radiologia acquistati da Aziende Sanitarie della Regione</t>
  </si>
  <si>
    <t>1002902301      Cellule e tessuti umani per trapianto acquistati da Aziende Sanitarie della Regione</t>
  </si>
  <si>
    <t>1002902401      Prodotti dietetici acquistati da Aziende Sanitarie della Regione</t>
  </si>
  <si>
    <t>1002902501      Vaccini per profilassi con codice AIC acquistati da Aziende Sanitarie della Regione</t>
  </si>
  <si>
    <t>1002902601      Vaccini per profilassi senza codice AIC acquistati da Aziende Sanitarie della Regione</t>
  </si>
  <si>
    <t>1002902701      Prodotti chimici acquistati da Aziende Sanitarie della Regione</t>
  </si>
  <si>
    <t>1002902801      Prodotti farmaceutici ad uso veterinario acquistati da Aziende Sanitarie della Regione</t>
  </si>
  <si>
    <t>1002902901      Presidi ad uso veterinario acquistati da Aziende Sanitarie della Regione</t>
  </si>
  <si>
    <t>1002903001      Gas ad uso di laboratorio acquistati da Aziende Sanitarie della Regione</t>
  </si>
  <si>
    <t>1002903101      Allergeni acquistati da Aziende Sanitarie della Regione</t>
  </si>
  <si>
    <t>1002903201      Vetrerie e materiale di laboratorio acquistati da Aziende Sanitarie della Regione</t>
  </si>
  <si>
    <t>1002903301      Presidi medico-chirurgici non dispositivi medici acquistati da Aziende Sanitarie della Regione</t>
  </si>
  <si>
    <t>1002903401      Altri beni e prodotti sanitari acquistati da Aziende Sanitarie della Regione</t>
  </si>
  <si>
    <t>1003100101      Prodotti alimentari</t>
  </si>
  <si>
    <t>1003300101      Materiale di guardaroba, pulizia e convivenza</t>
  </si>
  <si>
    <t>1003500101      Combustibili, carburanti e lubrificanti</t>
  </si>
  <si>
    <t>1003700101      Supporti informatici</t>
  </si>
  <si>
    <t>1003700201      Carta, cancelleria e stampati</t>
  </si>
  <si>
    <t>1003700301      Software a rapida obsolescenza</t>
  </si>
  <si>
    <t>1003900101      Articoli tecnici per manutenzione ordinaria</t>
  </si>
  <si>
    <t>1004100101      Altro materiale non sanitario</t>
  </si>
  <si>
    <t>1004100201      Altri beni non sanitari a rapida obsolescenza</t>
  </si>
  <si>
    <t>1004300101      Prodotti alimentari acquistati da Aziende Sanitarie della Regione</t>
  </si>
  <si>
    <t>1004300201      Materiale di guardaroba, pulizia e convivenza acquistato da Aziende Sanitarie della Regione</t>
  </si>
  <si>
    <t>1004300301      Combustibili, carburanti e lubrificanti acquistati da Aziende Sanitarie della Regione</t>
  </si>
  <si>
    <t>1004300401      Supporti informatici acquistati da Aziende Sanitarie della Regione</t>
  </si>
  <si>
    <t>1004300501      Carta, cancelleria e stampati acquistati da Aziende Sanitarie della Regione</t>
  </si>
  <si>
    <t>1004300601      Software a rapida obsolescenza acquistati da Aziende Sanitarie della Regione</t>
  </si>
  <si>
    <t>1004300701      Articoli tecnici per manutenzione ordinaria acquistati da Aziende Sanitarie della Regione</t>
  </si>
  <si>
    <t>1004300801      Altro materiale non sanitario acquistato da Aziende Sanitarie della Regione</t>
  </si>
  <si>
    <t>1004300901      Altri beni non sanitari a rapida obsolescenza acquistati da Aziende Sanitarie della Regione</t>
  </si>
  <si>
    <t>1050100101      Medicina di base</t>
  </si>
  <si>
    <t>1050300101      Pediatri di libera scelta</t>
  </si>
  <si>
    <t>1050500101      Continuità assistenziale</t>
  </si>
  <si>
    <t>1050700101      Medicina dei servizi territoriali</t>
  </si>
  <si>
    <t>1050700201      Medici dell'emergenza</t>
  </si>
  <si>
    <t>1050900101      Medicina di base e pediatria da Aziende Sanitarie della Regione per residenti</t>
  </si>
  <si>
    <t>1051100101      Medicina di base e pediatria da Aziende Sanitarie di altre Regioni per residenti</t>
  </si>
  <si>
    <t>1051300101      Assistenza farmaceutica da Farmacie private</t>
  </si>
  <si>
    <t>1051300201      Assistenza farmaceutica da Farmacie Comunali</t>
  </si>
  <si>
    <t>1051500101      Assistenza farmaceutica da Aziende Sanitarie della Regione per residenti</t>
  </si>
  <si>
    <t>1051700101      Assistenza farmaceutica da Aziende Sanitarie di altre Regioni per residenti</t>
  </si>
  <si>
    <t>1051900101      Specialistica da Aziende Sanitarie della Provincia per residenti</t>
  </si>
  <si>
    <t>1051900201      Specialistica da Aziende Sanitarie della Regione per residenti</t>
  </si>
  <si>
    <t>1051900301      Specialistica da Aziende Ospedaliere per stranieri</t>
  </si>
  <si>
    <t>1051900401      Specialistica per prestazioni a degenti da Aziende Sanitarie della Regione</t>
  </si>
  <si>
    <t>1051900501      Altre prestazioni di specialistica da Aziende Sanitarie della Regione</t>
  </si>
  <si>
    <t>1052100101      Specialistica erogata dall'ospedale di Sassuolo per residenti della Provincia</t>
  </si>
  <si>
    <t>1052100102      Specialistica erogata da Montecatone per residenti della Provincia</t>
  </si>
  <si>
    <t>1052100103      Specialistica erogata da Montecatone per residenti della AUSL</t>
  </si>
  <si>
    <t>1052100201      Specialistica erogata dall'ospedale di Sassuolo per residenti della Regione</t>
  </si>
  <si>
    <t>1052100202      Specialistica erogata da Montecatone per residenti della Regione</t>
  </si>
  <si>
    <t>1052100301      Specialistica erogata dall'ospedale di Sassuolo per residenti di altre Regioni</t>
  </si>
  <si>
    <t>1052100302      Specialistica erogata da Montecatone per residenti di altre Regioni</t>
  </si>
  <si>
    <t>1052100401      Specialistica erogata dall'ospedale di Sassuolo per stranieri</t>
  </si>
  <si>
    <t>1052100402      Specialistica erogata da Montecatone per stranieri</t>
  </si>
  <si>
    <t>1052100501      Prestazioni di pronto soccorso non seguite da ricovero erogate dall'ospedale di Sassuolo per residenti della Provincia</t>
  </si>
  <si>
    <t>1052100601      Prestazioni di pronto soccorso non seguite da ricovero erogate dall'ospedale di Sassuolo per residenti della Regione</t>
  </si>
  <si>
    <t>1052100701     Prestazioni di pronto soccorso non seguite da ricovero erogate dall'ospedale di Sassuolo per residenti di altre Regioni</t>
  </si>
  <si>
    <t>1052300101      Specialistica da Aziende Sanitarie di altre Regioni per residenti</t>
  </si>
  <si>
    <t>1052300201      Altre prestazioni di specialistica da Aziende sanitarie di altre Regioni</t>
  </si>
  <si>
    <t>1052300301      Prestazioni di pronto soccorso non seguite da ricovero erogate da Aziende sanitarie  di altre Regioni per residenti</t>
  </si>
  <si>
    <t>1052500101      Specialistica da Convenzionati interni</t>
  </si>
  <si>
    <t>1052700101      Servizi sanitari per assistenza specialistica da IRCCS privati e Policlinici privati erogata a residenti della provincia</t>
  </si>
  <si>
    <t>1052700201      Servizi sanitari per assistenza specialistica da IRCCS privati e Policlinici privati erogata a residenti della Regione</t>
  </si>
  <si>
    <t>1052700301      Servizi sanitari per assistenza specialistica da IRCCS privati e Policlinici privati erogata a stranieri</t>
  </si>
  <si>
    <t>1052700401      Servizi sanitari per assistenza specialistica da IRCCS privati e Policlinici privati erogata a degenti</t>
  </si>
  <si>
    <t xml:space="preserve">1052700501        Servizi sanitari per prestazioni di pronto soccorso non seguite da ricovero da IRCCS privati e Policlinici privati </t>
  </si>
  <si>
    <t>1052900101      Servizi sanitari per assistenza specialistica da Ospedali Classificati privati</t>
  </si>
  <si>
    <t>1052900201      Servizi sanitari per prestazioni di pronto soccorso non seguite da ricovero da Ospedali Classificati privati</t>
  </si>
  <si>
    <t>1053100101      Specialistica da Ospedali privati della Regione per residenti - chirurgia ambulatoriale</t>
  </si>
  <si>
    <t>1053100104      Specialistica da Ospedali privati della Regione per residenti - chirurgia ambulatoriale INTRA-AUSL</t>
  </si>
  <si>
    <t>1053100105      Specialistica da Ospedali privati della Regione per residenti - chirurgia ambulatoriale EXTRA-AUSL</t>
  </si>
  <si>
    <t>1053100201      Specialistica da Ospedali privati della Regione per residenti - altre prestazioni</t>
  </si>
  <si>
    <t>1053100301      Specialistica da Ospedali privati per prestazioni a degenti</t>
  </si>
  <si>
    <t>1053110001      Servizi sanitari per prestazioni di pronto soccorso non seguite da ricovero da Case di Cura private</t>
  </si>
  <si>
    <t>1053300101      Specialistica da Convenzionati esterni della Regione per residenti</t>
  </si>
  <si>
    <t>1053300201      Specialistica da Convenzionati esterni per prestazioni a degenti</t>
  </si>
  <si>
    <t>1053300301      Altre prestazioni di specialistica da Convenzionati esterni</t>
  </si>
  <si>
    <t>1053300401      Altre prestazioni di specialistica per stranieri</t>
  </si>
  <si>
    <t>1053310001      Servizi sanitari per prestazioni di pronto soccorso non seguite da ricovero da altri privati</t>
  </si>
  <si>
    <t>1053500101      Specialistica da Ospedali Privati della Provincia per residenti di altre Regioni</t>
  </si>
  <si>
    <t>1053500201      Specialistica da Convenzionati esterni della Provincia per residenti di altre Regioni</t>
  </si>
  <si>
    <t>1053500301      Servizi sanitari per assistenza specialistica da IRCCS privati e Policlinici privati erogata a residenti di altre Regioni</t>
  </si>
  <si>
    <t>1053510001   Servizi sanitari per prestazioni di pronto soccorso non seguite da ricovero - da privato per cittadini non residenti - Extraregione (mobilità attiva in compensazione)</t>
  </si>
  <si>
    <t>1054100101      Rette per assistenza riabilitativa (ex art. 26) in strutture residenziali e semiresidenziali pubbliche extra Regione</t>
  </si>
  <si>
    <t>1054300101      Rette per assistenza riabilitativa (ex art. 26) in strutture residenziali e semiresidenziali private della Regione</t>
  </si>
  <si>
    <t>1054300201      Prestazioni riabilitative (ex art. 26) in strutture residenziali e semiresidenziali private</t>
  </si>
  <si>
    <t>1054500101      Rette per assistenza riabilitativa (ex art. 26) in strutture residenziali e semiresidenziali private extra regione</t>
  </si>
  <si>
    <t>1054700101      Assistenza integrativa da Aziende Sanitarie della Regione</t>
  </si>
  <si>
    <t>1054700102  Assistenza integrativa da Aziende Sanitarie della Regione (compensate in mobilità infra-regionale)</t>
  </si>
  <si>
    <t>1054900101      Assistenza integrativa da farmacie e aziende pubbliche</t>
  </si>
  <si>
    <t>1055300101      Assistenza integrativa da farmacie e aziende private</t>
  </si>
  <si>
    <t>1055500101      Assistenza protesica da Aziende Sanitarie della Regione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</si>
</sst>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6" fillId="0" borderId="0" xfId="0" applyFont="1"/>
    <xf numFmtId="0" fontId="3" fillId="0" borderId="0" xfId="0" applyFont="1"/>
    <xf numFmtId="0" fontId="0" fillId="0" borderId="0" xfId="0" applyFont="1"/>
    <xf numFmtId="0" fontId="7" fillId="0" borderId="0" xfId="0" applyFont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5" fontId="10" fillId="4" borderId="0" xfId="3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" fontId="11" fillId="2" borderId="1" xfId="3" applyNumberFormat="1" applyFont="1" applyFill="1" applyBorder="1" applyAlignment="1">
      <alignment horizontal="center" vertical="center" wrapText="1"/>
    </xf>
    <xf numFmtId="4" fontId="8" fillId="3" borderId="0" xfId="3" applyNumberFormat="1" applyFont="1" applyFill="1" applyAlignment="1">
      <alignment wrapText="1"/>
    </xf>
    <xf numFmtId="4" fontId="10" fillId="4" borderId="0" xfId="3" applyNumberFormat="1" applyFont="1" applyFill="1" applyAlignment="1">
      <alignment wrapText="1"/>
    </xf>
    <xf numFmtId="4" fontId="8" fillId="0" borderId="1" xfId="3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8" fillId="3" borderId="1" xfId="3" applyNumberFormat="1" applyFont="1" applyFill="1" applyBorder="1" applyAlignment="1">
      <alignment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4" fontId="8" fillId="0" borderId="1" xfId="11" applyNumberFormat="1" applyFont="1" applyFill="1" applyBorder="1" applyAlignment="1">
      <alignment vertical="center" wrapText="1"/>
    </xf>
    <xf numFmtId="4" fontId="8" fillId="3" borderId="1" xfId="3" applyNumberFormat="1" applyFont="1" applyFill="1" applyBorder="1" applyAlignment="1">
      <alignment vertical="center" wrapText="1"/>
    </xf>
    <xf numFmtId="4" fontId="8" fillId="0" borderId="1" xfId="12" applyNumberFormat="1" applyFont="1" applyFill="1" applyBorder="1" applyAlignment="1">
      <alignment vertical="center" wrapText="1"/>
    </xf>
  </cellXfs>
  <cellStyles count="45">
    <cellStyle name="Euro" xfId="1"/>
    <cellStyle name="Euro 2" xfId="2"/>
    <cellStyle name="Migliaia" xfId="3" builtinId="3"/>
    <cellStyle name="Migliaia 2" xfId="4"/>
    <cellStyle name="Migliaia 2 2" xfId="5"/>
    <cellStyle name="Migliaia 2 2 2" xfId="6"/>
    <cellStyle name="Migliaia 2 3" xfId="7"/>
    <cellStyle name="Migliaia 2 3 2" xfId="8"/>
    <cellStyle name="Migliaia 2 3 2 2" xfId="9"/>
    <cellStyle name="Migliaia 2 3 2 2 2" xfId="10"/>
    <cellStyle name="Migliaia 2 3 2 3" xfId="11"/>
    <cellStyle name="Migliaia 2 3 2 4" xfId="12"/>
    <cellStyle name="Migliaia 2 4" xfId="13"/>
    <cellStyle name="Migliaia 2 5" xfId="14"/>
    <cellStyle name="Migliaia 3" xfId="15"/>
    <cellStyle name="Migliaia 3 2" xfId="16"/>
    <cellStyle name="Migliaia 3 2 2" xfId="17"/>
    <cellStyle name="Migliaia 3 3" xfId="18"/>
    <cellStyle name="Migliaia 3 3 2" xfId="19"/>
    <cellStyle name="Migliaia 3 4" xfId="20"/>
    <cellStyle name="Migliaia 3 5" xfId="21"/>
    <cellStyle name="Migliaia 4" xfId="22"/>
    <cellStyle name="Migliaia 4 2" xfId="23"/>
    <cellStyle name="Migliaia 4 2 2" xfId="24"/>
    <cellStyle name="Migliaia 4 2 2 2" xfId="25"/>
    <cellStyle name="Migliaia 4 2 2 2 2" xfId="26"/>
    <cellStyle name="Migliaia 4 2 2 3" xfId="27"/>
    <cellStyle name="Migliaia 4 2 3" xfId="28"/>
    <cellStyle name="Migliaia 4 3" xfId="29"/>
    <cellStyle name="Migliaia 4 3 2" xfId="30"/>
    <cellStyle name="Migliaia 4 4" xfId="31"/>
    <cellStyle name="Migliaia 4 4 2" xfId="32"/>
    <cellStyle name="Migliaia 4 4 2 2" xfId="33"/>
    <cellStyle name="Migliaia 4 4 3" xfId="34"/>
    <cellStyle name="Migliaia 4 5" xfId="35"/>
    <cellStyle name="Migliaia 5" xfId="36"/>
    <cellStyle name="Migliaia 5 2" xfId="37"/>
    <cellStyle name="Migliaia 6" xfId="38"/>
    <cellStyle name="Migliaia 7" xfId="39"/>
    <cellStyle name="Normale" xfId="0" builtinId="0"/>
    <cellStyle name="Valuta 2" xfId="40"/>
    <cellStyle name="Valuta 2 2" xfId="41"/>
    <cellStyle name="Valuta 2 2 2" xfId="42"/>
    <cellStyle name="Valuta 2 3" xfId="43"/>
    <cellStyle name="Valuta 2 4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94"/>
  <sheetViews>
    <sheetView tabSelected="1" zoomScale="75" workbookViewId="0">
      <selection activeCell="A2" sqref="A2"/>
    </sheetView>
  </sheetViews>
  <sheetFormatPr defaultColWidth="8.81640625" defaultRowHeight="14.5" x14ac:dyDescent="0.35"/>
  <cols>
    <col min="1" max="1" width="14.1796875" style="13" customWidth="1"/>
    <col min="2" max="2" width="15.1796875" style="13" customWidth="1"/>
    <col min="3" max="3" width="14" style="21" bestFit="1" customWidth="1"/>
    <col min="4" max="4" width="26.81640625" style="30" customWidth="1"/>
    <col min="5" max="5" width="19.453125" style="30" customWidth="1"/>
    <col min="6" max="6" width="20.1796875" style="30" customWidth="1"/>
    <col min="7" max="7" width="21" style="14" customWidth="1"/>
    <col min="8" max="8" width="28.1796875" style="14" customWidth="1"/>
    <col min="9" max="9" width="16.453125" style="32" customWidth="1"/>
    <col min="10" max="10" width="26.1796875" style="14" customWidth="1"/>
    <col min="11" max="11" width="19.453125" style="13" customWidth="1"/>
    <col min="12" max="12" width="8.81640625" style="13"/>
    <col min="13" max="13" width="18.453125" style="13" bestFit="1" customWidth="1"/>
    <col min="14" max="16384" width="8.81640625" style="13"/>
  </cols>
  <sheetData>
    <row r="1" spans="1:10" ht="40.75" customHeight="1" x14ac:dyDescent="0.35">
      <c r="A1" s="23" t="s">
        <v>5</v>
      </c>
      <c r="B1" s="12"/>
      <c r="C1" s="12"/>
      <c r="D1" s="26"/>
      <c r="E1" s="26"/>
      <c r="F1" s="26"/>
    </row>
    <row r="2" spans="1:10" ht="40.75" customHeight="1" x14ac:dyDescent="0.35">
      <c r="A2" s="23" t="s">
        <v>6</v>
      </c>
      <c r="B2" s="12"/>
      <c r="C2" s="12"/>
      <c r="D2" s="26"/>
      <c r="E2" s="26"/>
      <c r="F2" s="26"/>
    </row>
    <row r="3" spans="1:10" ht="24" customHeight="1" x14ac:dyDescent="0.35">
      <c r="A3" s="22" t="s">
        <v>37</v>
      </c>
      <c r="B3" s="22"/>
      <c r="C3" s="22"/>
      <c r="D3" s="27"/>
      <c r="E3" s="27"/>
      <c r="F3" s="27"/>
      <c r="G3" s="15"/>
      <c r="H3" s="15"/>
      <c r="I3" s="33"/>
      <c r="J3" s="16"/>
    </row>
    <row r="4" spans="1:10" ht="58" x14ac:dyDescent="0.35">
      <c r="A4" s="17" t="s">
        <v>38</v>
      </c>
      <c r="B4" s="17" t="s">
        <v>39</v>
      </c>
      <c r="C4" s="17" t="s">
        <v>40</v>
      </c>
      <c r="D4" s="28" t="s">
        <v>41</v>
      </c>
      <c r="E4" s="28" t="s">
        <v>42</v>
      </c>
      <c r="F4" s="28" t="s">
        <v>43</v>
      </c>
      <c r="G4" s="17" t="s">
        <v>44</v>
      </c>
      <c r="H4" s="17" t="s">
        <v>45</v>
      </c>
      <c r="I4" s="31" t="s">
        <v>46</v>
      </c>
      <c r="J4" s="17" t="s">
        <v>47</v>
      </c>
    </row>
    <row r="5" spans="1:10" ht="43.5" x14ac:dyDescent="0.35">
      <c r="A5" s="25">
        <v>43861</v>
      </c>
      <c r="B5" s="25">
        <v>43921</v>
      </c>
      <c r="C5" s="18" t="s">
        <v>142</v>
      </c>
      <c r="D5" s="43" t="s">
        <v>330</v>
      </c>
      <c r="E5" s="29" t="s">
        <v>94</v>
      </c>
      <c r="F5" s="29" t="s">
        <v>67</v>
      </c>
      <c r="G5" s="20" t="s">
        <v>68</v>
      </c>
      <c r="H5" s="20"/>
      <c r="I5" s="34" t="s">
        <v>17</v>
      </c>
      <c r="J5" s="19" t="s">
        <v>18</v>
      </c>
    </row>
    <row r="6" spans="1:10" ht="43.5" x14ac:dyDescent="0.35">
      <c r="A6" s="25">
        <v>43861</v>
      </c>
      <c r="B6" s="25">
        <v>43921</v>
      </c>
      <c r="C6" s="18" t="s">
        <v>142</v>
      </c>
      <c r="D6" s="43" t="s">
        <v>331</v>
      </c>
      <c r="E6" s="29" t="s">
        <v>66</v>
      </c>
      <c r="F6" s="29" t="s">
        <v>67</v>
      </c>
      <c r="G6" s="20" t="s">
        <v>68</v>
      </c>
      <c r="H6" s="20"/>
      <c r="I6" s="34" t="s">
        <v>17</v>
      </c>
      <c r="J6" s="19" t="s">
        <v>18</v>
      </c>
    </row>
    <row r="7" spans="1:10" ht="25" x14ac:dyDescent="0.35">
      <c r="A7" s="25">
        <v>43861</v>
      </c>
      <c r="B7" s="25">
        <v>43921</v>
      </c>
      <c r="C7" s="18" t="s">
        <v>142</v>
      </c>
      <c r="D7" s="43" t="s">
        <v>333</v>
      </c>
      <c r="E7" s="29" t="s">
        <v>48</v>
      </c>
      <c r="F7" s="29" t="s">
        <v>82</v>
      </c>
      <c r="G7" s="20" t="s">
        <v>68</v>
      </c>
      <c r="H7" s="20"/>
      <c r="I7" s="34"/>
      <c r="J7" s="36" t="s">
        <v>334</v>
      </c>
    </row>
    <row r="8" spans="1:10" ht="29" x14ac:dyDescent="0.35">
      <c r="A8" s="25">
        <v>43861</v>
      </c>
      <c r="B8" s="25">
        <v>43921</v>
      </c>
      <c r="C8" s="18" t="s">
        <v>142</v>
      </c>
      <c r="D8" s="43" t="s">
        <v>332</v>
      </c>
      <c r="E8" s="29" t="s">
        <v>48</v>
      </c>
      <c r="F8" s="29" t="s">
        <v>82</v>
      </c>
      <c r="G8" s="20" t="s">
        <v>68</v>
      </c>
      <c r="H8" s="20"/>
      <c r="I8" s="34" t="s">
        <v>19</v>
      </c>
      <c r="J8" s="19" t="s">
        <v>20</v>
      </c>
    </row>
    <row r="9" spans="1:10" ht="43.5" x14ac:dyDescent="0.35">
      <c r="A9" s="25">
        <v>43922</v>
      </c>
      <c r="B9" s="25">
        <v>43945</v>
      </c>
      <c r="C9" s="18" t="s">
        <v>142</v>
      </c>
      <c r="D9" s="43" t="s">
        <v>25</v>
      </c>
      <c r="E9" s="29" t="s">
        <v>48</v>
      </c>
      <c r="F9" s="29" t="s">
        <v>67</v>
      </c>
      <c r="G9" s="20" t="s">
        <v>68</v>
      </c>
      <c r="H9" s="19"/>
      <c r="I9" s="46">
        <v>200</v>
      </c>
      <c r="J9" s="29" t="s">
        <v>26</v>
      </c>
    </row>
    <row r="10" spans="1:10" ht="29" x14ac:dyDescent="0.35">
      <c r="A10" s="25">
        <v>43922</v>
      </c>
      <c r="B10" s="25">
        <v>43945</v>
      </c>
      <c r="C10" s="18" t="s">
        <v>142</v>
      </c>
      <c r="D10" s="43" t="s">
        <v>27</v>
      </c>
      <c r="E10" s="29" t="s">
        <v>94</v>
      </c>
      <c r="F10" s="29" t="s">
        <v>67</v>
      </c>
      <c r="G10" s="20" t="s">
        <v>68</v>
      </c>
      <c r="H10" s="19"/>
      <c r="I10" s="47"/>
      <c r="J10" s="20" t="s">
        <v>29</v>
      </c>
    </row>
    <row r="11" spans="1:10" ht="43.5" x14ac:dyDescent="0.35">
      <c r="A11" s="25">
        <v>43922</v>
      </c>
      <c r="B11" s="25">
        <v>43945</v>
      </c>
      <c r="C11" s="18" t="s">
        <v>142</v>
      </c>
      <c r="D11" s="43" t="s">
        <v>28</v>
      </c>
      <c r="E11" s="29" t="s">
        <v>48</v>
      </c>
      <c r="F11" s="29" t="s">
        <v>75</v>
      </c>
      <c r="G11" s="20" t="s">
        <v>68</v>
      </c>
      <c r="H11" s="19"/>
      <c r="I11" s="48">
        <v>9906.4</v>
      </c>
      <c r="J11" s="20" t="s">
        <v>30</v>
      </c>
    </row>
    <row r="12" spans="1:10" s="40" customFormat="1" ht="43.5" x14ac:dyDescent="0.35">
      <c r="A12" s="41">
        <v>43922</v>
      </c>
      <c r="B12" s="41">
        <v>43945</v>
      </c>
      <c r="C12" s="18" t="s">
        <v>142</v>
      </c>
      <c r="D12" s="44" t="s">
        <v>36</v>
      </c>
      <c r="E12" s="29" t="s">
        <v>66</v>
      </c>
      <c r="F12" s="29" t="s">
        <v>82</v>
      </c>
      <c r="G12" s="20" t="s">
        <v>59</v>
      </c>
      <c r="H12" s="20" t="s">
        <v>325</v>
      </c>
      <c r="I12" s="34">
        <v>1000</v>
      </c>
      <c r="J12" s="42" t="s">
        <v>326</v>
      </c>
    </row>
    <row r="13" spans="1:10" s="40" customFormat="1" ht="29" x14ac:dyDescent="0.35">
      <c r="A13" s="41">
        <v>43922</v>
      </c>
      <c r="B13" s="41">
        <v>43945</v>
      </c>
      <c r="C13" s="18" t="s">
        <v>142</v>
      </c>
      <c r="D13" s="44" t="s">
        <v>327</v>
      </c>
      <c r="E13" s="29" t="s">
        <v>66</v>
      </c>
      <c r="F13" s="29" t="s">
        <v>82</v>
      </c>
      <c r="G13" s="20" t="s">
        <v>59</v>
      </c>
      <c r="H13" s="20" t="s">
        <v>328</v>
      </c>
      <c r="I13" s="34">
        <v>150</v>
      </c>
      <c r="J13" s="42" t="s">
        <v>329</v>
      </c>
    </row>
    <row r="14" spans="1:10" ht="43.5" x14ac:dyDescent="0.35">
      <c r="A14" s="25">
        <v>43831</v>
      </c>
      <c r="B14" s="25">
        <v>44012</v>
      </c>
      <c r="C14" s="18" t="s">
        <v>142</v>
      </c>
      <c r="D14" s="45" t="s">
        <v>31</v>
      </c>
      <c r="E14" s="29" t="s">
        <v>32</v>
      </c>
      <c r="F14" s="29" t="s">
        <v>75</v>
      </c>
      <c r="G14" s="20" t="s">
        <v>59</v>
      </c>
      <c r="H14" s="19" t="s">
        <v>33</v>
      </c>
      <c r="I14" s="47">
        <v>2501</v>
      </c>
      <c r="J14" s="19" t="s">
        <v>22</v>
      </c>
    </row>
    <row r="15" spans="1:10" ht="32.25" customHeight="1" x14ac:dyDescent="0.35">
      <c r="A15" s="25">
        <v>43831</v>
      </c>
      <c r="B15" s="25">
        <v>44012</v>
      </c>
      <c r="C15" s="18" t="s">
        <v>142</v>
      </c>
      <c r="D15" s="45" t="s">
        <v>34</v>
      </c>
      <c r="E15" s="29" t="s">
        <v>66</v>
      </c>
      <c r="F15" s="29" t="s">
        <v>82</v>
      </c>
      <c r="G15" s="20" t="s">
        <v>59</v>
      </c>
      <c r="H15" s="19" t="s">
        <v>35</v>
      </c>
      <c r="I15" s="47">
        <v>119</v>
      </c>
      <c r="J15" s="19" t="s">
        <v>21</v>
      </c>
    </row>
    <row r="16" spans="1:10" ht="54" customHeight="1" x14ac:dyDescent="0.35">
      <c r="A16" s="25">
        <v>43831</v>
      </c>
      <c r="B16" s="25">
        <v>44012</v>
      </c>
      <c r="C16" s="18" t="s">
        <v>142</v>
      </c>
      <c r="D16" s="35" t="s">
        <v>9</v>
      </c>
      <c r="E16" s="29" t="s">
        <v>48</v>
      </c>
      <c r="F16" s="29" t="s">
        <v>75</v>
      </c>
      <c r="G16" s="20" t="s">
        <v>59</v>
      </c>
      <c r="H16" s="19" t="s">
        <v>10</v>
      </c>
      <c r="I16" s="47">
        <v>3450</v>
      </c>
      <c r="J16" s="19" t="s">
        <v>11</v>
      </c>
    </row>
    <row r="17" spans="1:10" ht="43.5" x14ac:dyDescent="0.35">
      <c r="A17" s="25">
        <v>43831</v>
      </c>
      <c r="B17" s="25">
        <v>44012</v>
      </c>
      <c r="C17" s="18" t="s">
        <v>142</v>
      </c>
      <c r="D17" s="35" t="s">
        <v>12</v>
      </c>
      <c r="E17" s="29" t="s">
        <v>66</v>
      </c>
      <c r="F17" s="29" t="s">
        <v>75</v>
      </c>
      <c r="G17" s="20" t="s">
        <v>59</v>
      </c>
      <c r="H17" s="19" t="s">
        <v>13</v>
      </c>
      <c r="I17" s="47">
        <v>16424</v>
      </c>
      <c r="J17" s="19" t="s">
        <v>14</v>
      </c>
    </row>
    <row r="18" spans="1:10" x14ac:dyDescent="0.35">
      <c r="A18" s="25"/>
      <c r="B18" s="25"/>
      <c r="C18" s="18"/>
      <c r="D18" s="35"/>
      <c r="E18" s="29"/>
      <c r="F18" s="29"/>
      <c r="G18" s="20"/>
      <c r="H18" s="19"/>
      <c r="I18" s="47"/>
      <c r="J18" s="19"/>
    </row>
    <row r="19" spans="1:10" x14ac:dyDescent="0.35">
      <c r="A19" s="25"/>
      <c r="B19" s="25"/>
      <c r="C19" s="18"/>
      <c r="D19" s="35"/>
      <c r="E19" s="29"/>
      <c r="F19" s="29"/>
      <c r="G19" s="20"/>
      <c r="H19" s="19"/>
      <c r="I19" s="47"/>
      <c r="J19" s="19"/>
    </row>
    <row r="20" spans="1:10" x14ac:dyDescent="0.35">
      <c r="A20" s="25"/>
      <c r="B20" s="25"/>
      <c r="C20" s="18"/>
      <c r="D20" s="35"/>
      <c r="E20" s="29"/>
      <c r="F20" s="29"/>
      <c r="G20" s="20"/>
      <c r="H20" s="19"/>
      <c r="I20" s="47"/>
      <c r="J20" s="19"/>
    </row>
    <row r="21" spans="1:10" x14ac:dyDescent="0.35">
      <c r="A21" s="25"/>
      <c r="B21" s="25"/>
      <c r="C21" s="18"/>
      <c r="D21" s="35"/>
      <c r="E21" s="29"/>
      <c r="F21" s="29"/>
      <c r="G21" s="20"/>
      <c r="H21" s="19"/>
      <c r="I21" s="47"/>
      <c r="J21" s="19"/>
    </row>
    <row r="22" spans="1:10" x14ac:dyDescent="0.35">
      <c r="A22" s="25"/>
      <c r="B22" s="25"/>
      <c r="C22" s="18"/>
      <c r="D22" s="35"/>
      <c r="E22" s="29"/>
      <c r="F22" s="29"/>
      <c r="G22" s="20"/>
      <c r="H22" s="19"/>
      <c r="I22" s="47"/>
      <c r="J22" s="19"/>
    </row>
    <row r="23" spans="1:10" x14ac:dyDescent="0.35">
      <c r="A23" s="25"/>
      <c r="B23" s="25"/>
      <c r="C23" s="18"/>
      <c r="D23" s="35"/>
      <c r="E23" s="29"/>
      <c r="F23" s="29"/>
      <c r="G23" s="20"/>
      <c r="H23" s="19"/>
      <c r="I23" s="47"/>
      <c r="J23" s="19"/>
    </row>
    <row r="24" spans="1:10" x14ac:dyDescent="0.35">
      <c r="A24" s="25"/>
      <c r="B24" s="25"/>
      <c r="C24" s="18"/>
      <c r="D24" s="35"/>
      <c r="E24" s="29"/>
      <c r="F24" s="29"/>
      <c r="G24" s="20"/>
      <c r="H24" s="19"/>
      <c r="I24" s="47"/>
      <c r="J24" s="19"/>
    </row>
    <row r="25" spans="1:10" x14ac:dyDescent="0.35">
      <c r="A25" s="25"/>
      <c r="B25" s="25"/>
      <c r="C25" s="18"/>
      <c r="D25" s="35"/>
      <c r="E25" s="29"/>
      <c r="F25" s="29"/>
      <c r="G25" s="20"/>
      <c r="H25" s="19"/>
      <c r="I25" s="47"/>
      <c r="J25" s="19"/>
    </row>
    <row r="26" spans="1:10" x14ac:dyDescent="0.35">
      <c r="A26" s="25"/>
      <c r="B26" s="25"/>
      <c r="C26" s="18"/>
      <c r="D26" s="35"/>
      <c r="E26" s="29"/>
      <c r="F26" s="29"/>
      <c r="G26" s="20"/>
      <c r="H26" s="19"/>
      <c r="I26" s="47"/>
      <c r="J26" s="19"/>
    </row>
    <row r="27" spans="1:10" x14ac:dyDescent="0.35">
      <c r="A27" s="25"/>
      <c r="B27" s="25"/>
      <c r="C27" s="18"/>
      <c r="D27" s="35"/>
      <c r="E27" s="29"/>
      <c r="F27" s="29"/>
      <c r="G27" s="20"/>
      <c r="H27" s="19"/>
      <c r="I27" s="47"/>
      <c r="J27" s="19"/>
    </row>
    <row r="28" spans="1:10" x14ac:dyDescent="0.35">
      <c r="A28" s="25"/>
      <c r="B28" s="25"/>
      <c r="C28" s="18"/>
      <c r="D28" s="35"/>
      <c r="E28" s="29"/>
      <c r="F28" s="29"/>
      <c r="G28" s="20"/>
      <c r="H28" s="19"/>
      <c r="I28" s="47"/>
      <c r="J28" s="19"/>
    </row>
    <row r="29" spans="1:10" x14ac:dyDescent="0.35">
      <c r="A29" s="25"/>
      <c r="B29" s="25"/>
      <c r="C29" s="18"/>
      <c r="D29" s="35"/>
      <c r="E29" s="29"/>
      <c r="F29" s="29"/>
      <c r="G29" s="20"/>
      <c r="H29" s="19"/>
      <c r="I29" s="47"/>
      <c r="J29" s="19"/>
    </row>
    <row r="30" spans="1:10" x14ac:dyDescent="0.35">
      <c r="A30" s="25"/>
      <c r="B30" s="25"/>
      <c r="C30" s="18"/>
      <c r="D30" s="35"/>
      <c r="E30" s="29"/>
      <c r="F30" s="29"/>
      <c r="G30" s="20"/>
      <c r="H30" s="19"/>
      <c r="I30" s="47"/>
      <c r="J30" s="19"/>
    </row>
    <row r="31" spans="1:10" x14ac:dyDescent="0.35">
      <c r="A31" s="25"/>
      <c r="B31" s="25"/>
      <c r="C31" s="18"/>
      <c r="D31" s="35"/>
      <c r="E31" s="29"/>
      <c r="F31" s="29"/>
      <c r="G31" s="20"/>
      <c r="H31" s="19"/>
      <c r="I31" s="47"/>
      <c r="J31" s="19"/>
    </row>
    <row r="32" spans="1:10" x14ac:dyDescent="0.35">
      <c r="A32" s="25"/>
      <c r="B32" s="25"/>
      <c r="C32" s="18"/>
      <c r="D32" s="35"/>
      <c r="E32" s="29"/>
      <c r="F32" s="29"/>
      <c r="G32" s="20"/>
      <c r="H32" s="19"/>
      <c r="I32" s="47"/>
      <c r="J32" s="19"/>
    </row>
    <row r="33" spans="1:10" x14ac:dyDescent="0.35">
      <c r="A33" s="25"/>
      <c r="B33" s="25"/>
      <c r="C33" s="18"/>
      <c r="D33" s="35"/>
      <c r="E33" s="29"/>
      <c r="F33" s="29"/>
      <c r="G33" s="20"/>
      <c r="H33" s="19"/>
      <c r="I33" s="47"/>
      <c r="J33" s="19"/>
    </row>
    <row r="34" spans="1:10" x14ac:dyDescent="0.35">
      <c r="A34" s="25"/>
      <c r="B34" s="25"/>
      <c r="C34" s="18"/>
      <c r="D34" s="35"/>
      <c r="E34" s="29"/>
      <c r="F34" s="29"/>
      <c r="G34" s="20"/>
      <c r="H34" s="19"/>
      <c r="I34" s="47"/>
      <c r="J34" s="19"/>
    </row>
    <row r="35" spans="1:10" x14ac:dyDescent="0.35">
      <c r="A35" s="25"/>
      <c r="B35" s="25"/>
      <c r="C35" s="18"/>
      <c r="D35" s="35"/>
      <c r="E35" s="29"/>
      <c r="F35" s="29"/>
      <c r="G35" s="20"/>
      <c r="H35" s="19"/>
      <c r="I35" s="47"/>
      <c r="J35" s="19"/>
    </row>
    <row r="36" spans="1:10" x14ac:dyDescent="0.35">
      <c r="A36" s="25"/>
      <c r="B36" s="25"/>
      <c r="C36" s="18"/>
      <c r="D36" s="35"/>
      <c r="E36" s="29"/>
      <c r="F36" s="29"/>
      <c r="G36" s="20"/>
      <c r="H36" s="19"/>
      <c r="I36" s="47"/>
      <c r="J36" s="19"/>
    </row>
    <row r="37" spans="1:10" x14ac:dyDescent="0.35">
      <c r="A37" s="25"/>
      <c r="B37" s="25"/>
      <c r="C37" s="18"/>
      <c r="D37" s="35"/>
      <c r="E37" s="29"/>
      <c r="F37" s="29"/>
      <c r="G37" s="20"/>
      <c r="H37" s="19"/>
      <c r="I37" s="47"/>
      <c r="J37" s="19"/>
    </row>
    <row r="38" spans="1:10" x14ac:dyDescent="0.35">
      <c r="A38" s="25"/>
      <c r="B38" s="25"/>
      <c r="C38" s="18"/>
      <c r="D38" s="35"/>
      <c r="E38" s="29"/>
      <c r="F38" s="29"/>
      <c r="G38" s="20"/>
      <c r="H38" s="19"/>
      <c r="I38" s="47"/>
      <c r="J38" s="19"/>
    </row>
    <row r="39" spans="1:10" x14ac:dyDescent="0.35">
      <c r="A39" s="25"/>
      <c r="B39" s="25"/>
      <c r="C39" s="18"/>
      <c r="D39" s="35"/>
      <c r="E39" s="29"/>
      <c r="F39" s="29"/>
      <c r="G39" s="20"/>
      <c r="H39" s="19"/>
      <c r="I39" s="47"/>
      <c r="J39" s="19"/>
    </row>
    <row r="40" spans="1:10" x14ac:dyDescent="0.35">
      <c r="A40" s="25"/>
      <c r="B40" s="25"/>
      <c r="C40" s="18"/>
      <c r="D40" s="35"/>
      <c r="E40" s="29"/>
      <c r="F40" s="29"/>
      <c r="G40" s="20"/>
      <c r="H40" s="19"/>
      <c r="I40" s="47"/>
      <c r="J40" s="19"/>
    </row>
    <row r="41" spans="1:10" x14ac:dyDescent="0.35">
      <c r="A41" s="25"/>
      <c r="B41" s="25"/>
      <c r="C41" s="18"/>
      <c r="D41" s="35"/>
      <c r="E41" s="29"/>
      <c r="F41" s="29"/>
      <c r="G41" s="20"/>
      <c r="H41" s="19"/>
      <c r="I41" s="47"/>
      <c r="J41" s="19"/>
    </row>
    <row r="42" spans="1:10" x14ac:dyDescent="0.35">
      <c r="A42" s="25"/>
      <c r="B42" s="25"/>
      <c r="C42" s="18"/>
      <c r="D42" s="35"/>
      <c r="E42" s="29"/>
      <c r="F42" s="29"/>
      <c r="G42" s="20"/>
      <c r="H42" s="19"/>
      <c r="I42" s="47"/>
      <c r="J42" s="19"/>
    </row>
    <row r="43" spans="1:10" x14ac:dyDescent="0.35">
      <c r="A43" s="25"/>
      <c r="B43" s="25"/>
      <c r="C43" s="18"/>
      <c r="D43" s="35"/>
      <c r="E43" s="29"/>
      <c r="F43" s="29"/>
      <c r="G43" s="20"/>
      <c r="H43" s="19"/>
      <c r="I43" s="47"/>
      <c r="J43" s="19"/>
    </row>
    <row r="44" spans="1:10" x14ac:dyDescent="0.35">
      <c r="A44" s="25"/>
      <c r="B44" s="25"/>
      <c r="C44" s="18"/>
      <c r="D44" s="35"/>
      <c r="E44" s="29"/>
      <c r="F44" s="29"/>
      <c r="G44" s="20"/>
      <c r="H44" s="19"/>
      <c r="I44" s="47"/>
      <c r="J44" s="19"/>
    </row>
    <row r="45" spans="1:10" x14ac:dyDescent="0.35">
      <c r="A45" s="25"/>
      <c r="B45" s="25"/>
      <c r="C45" s="18"/>
      <c r="D45" s="35"/>
      <c r="E45" s="29"/>
      <c r="F45" s="29"/>
      <c r="G45" s="20"/>
      <c r="H45" s="19"/>
      <c r="I45" s="47"/>
      <c r="J45" s="19"/>
    </row>
    <row r="46" spans="1:10" x14ac:dyDescent="0.35">
      <c r="A46" s="25"/>
      <c r="B46" s="25"/>
      <c r="C46" s="18"/>
      <c r="D46" s="35"/>
      <c r="E46" s="29"/>
      <c r="F46" s="29"/>
      <c r="G46" s="20"/>
      <c r="H46" s="19"/>
      <c r="I46" s="47"/>
      <c r="J46" s="19"/>
    </row>
    <row r="47" spans="1:10" x14ac:dyDescent="0.35">
      <c r="A47" s="25"/>
      <c r="B47" s="25"/>
      <c r="C47" s="18"/>
      <c r="D47" s="35"/>
      <c r="E47" s="29"/>
      <c r="F47" s="29"/>
      <c r="G47" s="20"/>
      <c r="H47" s="19"/>
      <c r="I47" s="47"/>
      <c r="J47" s="19"/>
    </row>
    <row r="48" spans="1:10" x14ac:dyDescent="0.35">
      <c r="A48" s="25"/>
      <c r="B48" s="25"/>
      <c r="C48" s="18"/>
      <c r="D48" s="35"/>
      <c r="E48" s="29"/>
      <c r="F48" s="29"/>
      <c r="G48" s="20"/>
      <c r="H48" s="19"/>
      <c r="I48" s="47"/>
      <c r="J48" s="19"/>
    </row>
    <row r="49" spans="1:10" x14ac:dyDescent="0.35">
      <c r="A49" s="25"/>
      <c r="B49" s="25"/>
      <c r="C49" s="18"/>
      <c r="D49" s="35"/>
      <c r="E49" s="29"/>
      <c r="F49" s="29"/>
      <c r="G49" s="20"/>
      <c r="H49" s="19"/>
      <c r="I49" s="37"/>
      <c r="J49" s="19"/>
    </row>
    <row r="50" spans="1:10" x14ac:dyDescent="0.35">
      <c r="A50" s="25"/>
      <c r="B50" s="25"/>
      <c r="C50" s="18"/>
      <c r="D50" s="35"/>
      <c r="E50" s="29"/>
      <c r="F50" s="29"/>
      <c r="G50" s="20"/>
      <c r="H50" s="19"/>
      <c r="I50" s="37"/>
      <c r="J50" s="19"/>
    </row>
    <row r="51" spans="1:10" x14ac:dyDescent="0.35">
      <c r="A51" s="25"/>
      <c r="B51" s="25"/>
      <c r="C51" s="18"/>
      <c r="D51" s="35"/>
      <c r="E51" s="29"/>
      <c r="F51" s="29"/>
      <c r="G51" s="20"/>
      <c r="H51" s="19"/>
      <c r="I51" s="37"/>
      <c r="J51" s="19"/>
    </row>
    <row r="52" spans="1:10" x14ac:dyDescent="0.35">
      <c r="A52" s="25"/>
      <c r="B52" s="25"/>
      <c r="C52" s="18"/>
      <c r="D52" s="35"/>
      <c r="E52" s="29"/>
      <c r="F52" s="29"/>
      <c r="G52" s="20"/>
      <c r="H52" s="19"/>
      <c r="I52" s="37"/>
      <c r="J52" s="19"/>
    </row>
    <row r="53" spans="1:10" x14ac:dyDescent="0.35">
      <c r="A53" s="25"/>
      <c r="B53" s="25"/>
      <c r="C53" s="18"/>
      <c r="D53" s="35"/>
      <c r="E53" s="29"/>
      <c r="F53" s="29"/>
      <c r="G53" s="20"/>
      <c r="H53" s="19"/>
      <c r="I53" s="37"/>
      <c r="J53" s="19"/>
    </row>
    <row r="54" spans="1:10" x14ac:dyDescent="0.35">
      <c r="A54" s="25"/>
      <c r="B54" s="25"/>
      <c r="C54" s="18"/>
      <c r="D54" s="35"/>
      <c r="E54" s="29"/>
      <c r="F54" s="29"/>
      <c r="G54" s="20"/>
      <c r="H54" s="19"/>
      <c r="I54" s="37"/>
      <c r="J54" s="19"/>
    </row>
    <row r="55" spans="1:10" x14ac:dyDescent="0.35">
      <c r="A55" s="25"/>
      <c r="B55" s="25"/>
      <c r="C55" s="18"/>
      <c r="D55" s="35"/>
      <c r="E55" s="29"/>
      <c r="F55" s="29"/>
      <c r="G55" s="20"/>
      <c r="H55" s="19"/>
      <c r="I55" s="37"/>
      <c r="J55" s="19"/>
    </row>
    <row r="56" spans="1:10" x14ac:dyDescent="0.35">
      <c r="A56" s="25"/>
      <c r="B56" s="25"/>
      <c r="C56" s="18"/>
      <c r="D56" s="35"/>
      <c r="E56" s="29"/>
      <c r="F56" s="29"/>
      <c r="G56" s="20"/>
      <c r="H56" s="19"/>
      <c r="I56" s="37"/>
      <c r="J56" s="19"/>
    </row>
    <row r="57" spans="1:10" x14ac:dyDescent="0.35">
      <c r="A57" s="25"/>
      <c r="B57" s="25"/>
      <c r="C57" s="18"/>
      <c r="D57" s="35"/>
      <c r="E57" s="29"/>
      <c r="F57" s="29"/>
      <c r="G57" s="20"/>
      <c r="H57" s="19"/>
      <c r="I57" s="37"/>
      <c r="J57" s="19"/>
    </row>
    <row r="58" spans="1:10" x14ac:dyDescent="0.35">
      <c r="A58" s="25"/>
      <c r="B58" s="25"/>
      <c r="C58" s="18"/>
      <c r="D58" s="35"/>
      <c r="E58" s="29"/>
      <c r="F58" s="29"/>
      <c r="G58" s="20"/>
      <c r="H58" s="19"/>
      <c r="I58" s="37"/>
      <c r="J58" s="19"/>
    </row>
    <row r="59" spans="1:10" x14ac:dyDescent="0.35">
      <c r="A59" s="25"/>
      <c r="B59" s="25"/>
      <c r="C59" s="18"/>
      <c r="D59" s="35"/>
      <c r="E59" s="29"/>
      <c r="F59" s="29"/>
      <c r="G59" s="20"/>
      <c r="H59" s="19"/>
      <c r="I59" s="37"/>
      <c r="J59" s="19"/>
    </row>
    <row r="60" spans="1:10" x14ac:dyDescent="0.35">
      <c r="A60" s="25"/>
      <c r="B60" s="25"/>
      <c r="C60" s="18"/>
      <c r="D60" s="35"/>
      <c r="E60" s="29"/>
      <c r="F60" s="29"/>
      <c r="G60" s="20"/>
      <c r="H60" s="19"/>
      <c r="I60" s="37"/>
      <c r="J60" s="19"/>
    </row>
    <row r="61" spans="1:10" x14ac:dyDescent="0.35">
      <c r="A61" s="25"/>
      <c r="B61" s="25"/>
      <c r="C61" s="18"/>
      <c r="D61" s="35"/>
      <c r="E61" s="29"/>
      <c r="F61" s="29"/>
      <c r="G61" s="20"/>
      <c r="H61" s="19"/>
      <c r="I61" s="37"/>
      <c r="J61" s="19"/>
    </row>
    <row r="62" spans="1:10" x14ac:dyDescent="0.35">
      <c r="A62" s="25"/>
      <c r="B62" s="25"/>
      <c r="C62" s="18"/>
      <c r="D62" s="35"/>
      <c r="E62" s="29"/>
      <c r="F62" s="29"/>
      <c r="G62" s="20"/>
      <c r="H62" s="19"/>
      <c r="I62" s="37"/>
      <c r="J62" s="19"/>
    </row>
    <row r="63" spans="1:10" x14ac:dyDescent="0.35">
      <c r="A63" s="39"/>
      <c r="B63" s="39"/>
      <c r="C63" s="38"/>
      <c r="D63" s="35"/>
      <c r="E63" s="29"/>
      <c r="F63" s="29"/>
      <c r="G63" s="20"/>
      <c r="H63" s="19"/>
      <c r="I63" s="37"/>
      <c r="J63" s="19"/>
    </row>
    <row r="64" spans="1:10" x14ac:dyDescent="0.35">
      <c r="A64" s="39"/>
      <c r="B64" s="39"/>
      <c r="C64" s="38"/>
      <c r="D64" s="35"/>
      <c r="E64" s="29"/>
      <c r="F64" s="29"/>
      <c r="G64" s="20"/>
      <c r="H64" s="19"/>
      <c r="I64" s="37"/>
      <c r="J64" s="19"/>
    </row>
    <row r="65" spans="1:10" x14ac:dyDescent="0.35">
      <c r="A65" s="39"/>
      <c r="B65" s="39"/>
      <c r="C65" s="38"/>
      <c r="D65" s="35"/>
      <c r="E65" s="29"/>
      <c r="F65" s="35"/>
      <c r="G65" s="19"/>
      <c r="H65" s="19"/>
      <c r="I65" s="37"/>
      <c r="J65" s="19"/>
    </row>
    <row r="66" spans="1:10" x14ac:dyDescent="0.35">
      <c r="A66" s="39"/>
      <c r="B66" s="39"/>
      <c r="C66" s="38"/>
      <c r="D66" s="35"/>
      <c r="E66" s="29"/>
      <c r="F66" s="35"/>
      <c r="G66" s="19"/>
      <c r="H66" s="19"/>
      <c r="I66" s="37"/>
      <c r="J66" s="19"/>
    </row>
    <row r="67" spans="1:10" x14ac:dyDescent="0.35">
      <c r="A67" s="39"/>
      <c r="B67" s="39"/>
      <c r="C67" s="38"/>
      <c r="D67" s="35"/>
      <c r="E67" s="35"/>
      <c r="F67" s="35"/>
      <c r="G67" s="19"/>
      <c r="H67" s="19"/>
      <c r="I67" s="37"/>
      <c r="J67" s="19"/>
    </row>
    <row r="68" spans="1:10" x14ac:dyDescent="0.35">
      <c r="A68" s="39"/>
      <c r="B68" s="39"/>
      <c r="C68" s="38"/>
      <c r="D68" s="35"/>
      <c r="E68" s="35"/>
      <c r="F68" s="35"/>
      <c r="G68" s="19"/>
      <c r="H68" s="19"/>
      <c r="I68" s="37"/>
      <c r="J68" s="19"/>
    </row>
    <row r="69" spans="1:10" x14ac:dyDescent="0.35">
      <c r="A69" s="39"/>
      <c r="B69" s="39"/>
      <c r="C69" s="38"/>
      <c r="D69" s="35"/>
      <c r="E69" s="35"/>
      <c r="F69" s="35"/>
      <c r="G69" s="19"/>
      <c r="H69" s="19"/>
      <c r="I69" s="37"/>
      <c r="J69" s="19"/>
    </row>
    <row r="70" spans="1:10" x14ac:dyDescent="0.35">
      <c r="A70" s="39"/>
      <c r="B70" s="39"/>
      <c r="C70" s="38"/>
      <c r="D70" s="35"/>
      <c r="E70" s="35"/>
      <c r="F70" s="35"/>
      <c r="G70" s="19"/>
      <c r="H70" s="19"/>
      <c r="I70" s="37"/>
      <c r="J70" s="19"/>
    </row>
    <row r="71" spans="1:10" x14ac:dyDescent="0.35">
      <c r="A71" s="39"/>
      <c r="B71" s="39"/>
      <c r="C71" s="38"/>
      <c r="D71" s="35"/>
      <c r="E71" s="35"/>
      <c r="F71" s="35"/>
      <c r="G71" s="19"/>
      <c r="H71" s="19"/>
      <c r="I71" s="37"/>
      <c r="J71" s="19"/>
    </row>
    <row r="72" spans="1:10" x14ac:dyDescent="0.35">
      <c r="A72" s="25"/>
      <c r="B72" s="25"/>
      <c r="C72" s="18"/>
      <c r="D72" s="35"/>
      <c r="E72" s="29"/>
      <c r="F72" s="29"/>
      <c r="G72" s="20"/>
      <c r="H72" s="19"/>
      <c r="I72" s="37"/>
      <c r="J72" s="19"/>
    </row>
    <row r="73" spans="1:10" x14ac:dyDescent="0.35">
      <c r="A73" s="25"/>
      <c r="B73" s="25"/>
      <c r="C73" s="18"/>
      <c r="D73" s="35"/>
      <c r="E73" s="29"/>
      <c r="F73" s="29"/>
      <c r="G73" s="20"/>
      <c r="H73" s="19"/>
      <c r="I73" s="37"/>
      <c r="J73" s="19"/>
    </row>
    <row r="74" spans="1:10" x14ac:dyDescent="0.35">
      <c r="A74" s="25"/>
      <c r="B74" s="25"/>
      <c r="C74" s="18"/>
      <c r="D74" s="35"/>
      <c r="E74" s="29"/>
      <c r="F74" s="29"/>
      <c r="G74" s="20"/>
      <c r="H74" s="19"/>
      <c r="I74" s="37"/>
      <c r="J74" s="19"/>
    </row>
    <row r="75" spans="1:10" x14ac:dyDescent="0.35">
      <c r="A75" s="25"/>
      <c r="B75" s="25"/>
      <c r="C75" s="18"/>
      <c r="D75" s="35"/>
      <c r="E75" s="29"/>
      <c r="F75" s="29"/>
      <c r="G75" s="20"/>
      <c r="H75" s="19"/>
      <c r="I75" s="37"/>
      <c r="J75" s="19"/>
    </row>
    <row r="76" spans="1:10" x14ac:dyDescent="0.35">
      <c r="A76" s="25"/>
      <c r="B76" s="25"/>
      <c r="C76" s="18"/>
      <c r="D76" s="35"/>
      <c r="E76" s="29"/>
      <c r="F76" s="29"/>
      <c r="G76" s="20"/>
      <c r="H76" s="19"/>
      <c r="I76" s="37"/>
      <c r="J76" s="19"/>
    </row>
    <row r="77" spans="1:10" x14ac:dyDescent="0.35">
      <c r="A77" s="25"/>
      <c r="B77" s="25"/>
      <c r="C77" s="18"/>
      <c r="D77" s="35"/>
      <c r="E77" s="29"/>
      <c r="F77" s="29"/>
      <c r="G77" s="20"/>
      <c r="H77" s="19"/>
      <c r="I77" s="37"/>
      <c r="J77" s="19"/>
    </row>
    <row r="78" spans="1:10" x14ac:dyDescent="0.35">
      <c r="A78" s="25"/>
      <c r="B78" s="25"/>
      <c r="C78" s="18"/>
      <c r="D78" s="35"/>
      <c r="E78" s="29"/>
      <c r="F78" s="29"/>
      <c r="G78" s="20"/>
      <c r="H78" s="19"/>
      <c r="I78" s="37"/>
      <c r="J78" s="19"/>
    </row>
    <row r="79" spans="1:10" x14ac:dyDescent="0.35">
      <c r="A79" s="25"/>
      <c r="B79" s="25"/>
      <c r="C79" s="18"/>
      <c r="D79" s="35"/>
      <c r="E79" s="29"/>
      <c r="F79" s="29"/>
      <c r="G79" s="20"/>
      <c r="H79" s="19"/>
      <c r="I79" s="37"/>
      <c r="J79" s="19"/>
    </row>
    <row r="80" spans="1:10" x14ac:dyDescent="0.35">
      <c r="A80" s="25"/>
      <c r="B80" s="25"/>
      <c r="C80" s="18"/>
      <c r="D80" s="35"/>
      <c r="E80" s="29"/>
      <c r="F80" s="29"/>
      <c r="G80" s="20"/>
      <c r="H80" s="19"/>
      <c r="I80" s="37"/>
      <c r="J80" s="19"/>
    </row>
    <row r="81" spans="1:10" x14ac:dyDescent="0.35">
      <c r="A81" s="25"/>
      <c r="B81" s="25"/>
      <c r="C81" s="18"/>
      <c r="D81" s="35"/>
      <c r="E81" s="29"/>
      <c r="F81" s="29"/>
      <c r="G81" s="20"/>
      <c r="H81" s="19"/>
      <c r="I81" s="37"/>
      <c r="J81" s="19"/>
    </row>
    <row r="82" spans="1:10" x14ac:dyDescent="0.35">
      <c r="A82" s="25"/>
      <c r="B82" s="25"/>
      <c r="C82" s="18"/>
      <c r="D82" s="35"/>
      <c r="E82" s="29"/>
      <c r="F82" s="29"/>
      <c r="G82" s="20"/>
      <c r="H82" s="19"/>
      <c r="I82" s="37"/>
      <c r="J82" s="19"/>
    </row>
    <row r="83" spans="1:10" x14ac:dyDescent="0.35">
      <c r="A83" s="25"/>
      <c r="B83" s="25"/>
      <c r="C83" s="18"/>
      <c r="D83" s="35"/>
      <c r="E83" s="29"/>
      <c r="F83" s="29"/>
      <c r="G83" s="20"/>
      <c r="H83" s="19"/>
      <c r="I83" s="37"/>
      <c r="J83" s="19"/>
    </row>
    <row r="84" spans="1:10" x14ac:dyDescent="0.35">
      <c r="A84" s="25"/>
      <c r="B84" s="25"/>
      <c r="C84" s="18"/>
      <c r="D84" s="35"/>
      <c r="E84" s="29"/>
      <c r="F84" s="29"/>
      <c r="G84" s="20"/>
      <c r="H84" s="19"/>
      <c r="I84" s="37"/>
      <c r="J84" s="19"/>
    </row>
    <row r="85" spans="1:10" x14ac:dyDescent="0.35">
      <c r="A85" s="25"/>
      <c r="B85" s="25"/>
      <c r="C85" s="18"/>
      <c r="D85" s="35"/>
      <c r="E85" s="29"/>
      <c r="F85" s="29"/>
      <c r="G85" s="20"/>
      <c r="H85" s="19"/>
      <c r="I85" s="37"/>
      <c r="J85" s="19"/>
    </row>
    <row r="86" spans="1:10" x14ac:dyDescent="0.35">
      <c r="A86" s="39"/>
      <c r="B86" s="39"/>
      <c r="C86" s="38"/>
      <c r="D86" s="35"/>
      <c r="E86" s="29"/>
      <c r="F86" s="29"/>
      <c r="G86" s="20"/>
      <c r="H86" s="19"/>
      <c r="I86" s="37"/>
      <c r="J86" s="19"/>
    </row>
    <row r="87" spans="1:10" x14ac:dyDescent="0.35">
      <c r="A87" s="39"/>
      <c r="B87" s="39"/>
      <c r="C87" s="38"/>
      <c r="D87" s="35"/>
      <c r="E87" s="29"/>
      <c r="F87" s="29"/>
      <c r="G87" s="20"/>
      <c r="H87" s="19"/>
      <c r="I87" s="37"/>
      <c r="J87" s="19"/>
    </row>
    <row r="88" spans="1:10" x14ac:dyDescent="0.35">
      <c r="A88" s="39"/>
      <c r="B88" s="39"/>
      <c r="C88" s="38"/>
      <c r="D88" s="35"/>
      <c r="E88" s="29"/>
      <c r="F88" s="35"/>
      <c r="G88" s="19"/>
      <c r="H88" s="19"/>
      <c r="I88" s="37"/>
      <c r="J88" s="19"/>
    </row>
    <row r="89" spans="1:10" x14ac:dyDescent="0.35">
      <c r="A89" s="39"/>
      <c r="B89" s="39"/>
      <c r="C89" s="38"/>
      <c r="D89" s="35"/>
      <c r="E89" s="29"/>
      <c r="F89" s="35"/>
      <c r="G89" s="19"/>
      <c r="H89" s="19"/>
      <c r="I89" s="37"/>
      <c r="J89" s="19"/>
    </row>
    <row r="90" spans="1:10" x14ac:dyDescent="0.35">
      <c r="A90" s="39"/>
      <c r="B90" s="39"/>
      <c r="C90" s="38"/>
      <c r="D90" s="35"/>
      <c r="E90" s="35"/>
      <c r="F90" s="35"/>
      <c r="G90" s="19"/>
      <c r="H90" s="19"/>
      <c r="I90" s="37"/>
      <c r="J90" s="19"/>
    </row>
    <row r="91" spans="1:10" x14ac:dyDescent="0.35">
      <c r="A91" s="39"/>
      <c r="B91" s="39"/>
      <c r="C91" s="38"/>
      <c r="D91" s="35"/>
      <c r="E91" s="35"/>
      <c r="F91" s="35"/>
      <c r="G91" s="19"/>
      <c r="H91" s="19"/>
      <c r="I91" s="37"/>
      <c r="J91" s="19"/>
    </row>
    <row r="92" spans="1:10" x14ac:dyDescent="0.35">
      <c r="A92" s="39"/>
      <c r="B92" s="39"/>
      <c r="C92" s="38"/>
      <c r="D92" s="35"/>
      <c r="E92" s="35"/>
      <c r="F92" s="35"/>
      <c r="G92" s="19"/>
      <c r="H92" s="19"/>
      <c r="I92" s="37"/>
      <c r="J92" s="19"/>
    </row>
    <row r="93" spans="1:10" x14ac:dyDescent="0.35">
      <c r="A93" s="39"/>
      <c r="B93" s="39"/>
      <c r="C93" s="38"/>
      <c r="D93" s="35"/>
      <c r="E93" s="35"/>
      <c r="F93" s="35"/>
      <c r="G93" s="19"/>
      <c r="H93" s="19"/>
      <c r="I93" s="37"/>
      <c r="J93" s="19"/>
    </row>
    <row r="94" spans="1:10" x14ac:dyDescent="0.35">
      <c r="A94" s="39"/>
      <c r="B94" s="39"/>
      <c r="C94" s="38"/>
      <c r="D94" s="35"/>
      <c r="E94" s="35"/>
      <c r="F94" s="35"/>
      <c r="G94" s="19"/>
      <c r="H94" s="19"/>
      <c r="I94" s="37"/>
      <c r="J94" s="19"/>
    </row>
  </sheetData>
  <phoneticPr fontId="0" type="noConversion"/>
  <dataValidations count="2">
    <dataValidation type="decimal" allowBlank="1" showInputMessage="1" showErrorMessage="1" errorTitle="Permesso solo dati numerici" sqref="I5:I8">
      <formula1>0</formula1>
      <formula2>999999999999</formula2>
    </dataValidation>
    <dataValidation type="date" allowBlank="1" showInputMessage="1" showErrorMessage="1" errorTitle="Permesso solo data gg/mm/aaaa" sqref="A72:B85 A5:B62">
      <formula1>43831</formula1>
      <formula2>44196</formula2>
    </dataValidation>
  </dataValidations>
  <pageMargins left="0.31496062992125984" right="0.31496062992125984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workbookViewId="0">
      <selection activeCell="E6" sqref="E6"/>
    </sheetView>
  </sheetViews>
  <sheetFormatPr defaultColWidth="11.453125" defaultRowHeight="14.5" x14ac:dyDescent="0.35"/>
  <cols>
    <col min="1" max="1" width="17.26953125" bestFit="1" customWidth="1"/>
    <col min="3" max="3" width="20.1796875" bestFit="1" customWidth="1"/>
    <col min="4" max="4" width="15" customWidth="1"/>
    <col min="5" max="5" width="21" customWidth="1"/>
    <col min="7" max="7" width="40.1796875" style="11" customWidth="1"/>
    <col min="8" max="8" width="37.1796875" style="11" customWidth="1"/>
    <col min="9" max="9" width="25.453125" customWidth="1"/>
  </cols>
  <sheetData>
    <row r="1" spans="1:10" ht="43.5" x14ac:dyDescent="0.35">
      <c r="A1" s="3" t="s">
        <v>48</v>
      </c>
      <c r="B1" s="4" t="s">
        <v>49</v>
      </c>
      <c r="C1" s="4" t="s">
        <v>50</v>
      </c>
      <c r="D1" s="4" t="s">
        <v>51</v>
      </c>
      <c r="E1" s="4" t="s">
        <v>52</v>
      </c>
      <c r="G1" s="7" t="s">
        <v>53</v>
      </c>
      <c r="H1" s="8" t="s">
        <v>54</v>
      </c>
      <c r="I1" s="2" t="s">
        <v>55</v>
      </c>
      <c r="J1" s="2" t="s">
        <v>55</v>
      </c>
    </row>
    <row r="2" spans="1:10" ht="26" x14ac:dyDescent="0.35">
      <c r="A2" t="s">
        <v>56</v>
      </c>
      <c r="B2" t="s">
        <v>57</v>
      </c>
      <c r="C2" s="5" t="s">
        <v>58</v>
      </c>
      <c r="D2" t="s">
        <v>59</v>
      </c>
      <c r="E2" s="5" t="s">
        <v>60</v>
      </c>
      <c r="G2" s="9" t="s">
        <v>61</v>
      </c>
      <c r="H2" s="10" t="s">
        <v>62</v>
      </c>
      <c r="I2" s="1" t="s">
        <v>63</v>
      </c>
      <c r="J2" t="s">
        <v>64</v>
      </c>
    </row>
    <row r="3" spans="1:10" x14ac:dyDescent="0.35">
      <c r="A3" t="s">
        <v>65</v>
      </c>
      <c r="B3" t="s">
        <v>66</v>
      </c>
      <c r="C3" s="5" t="s">
        <v>67</v>
      </c>
      <c r="D3" t="s">
        <v>68</v>
      </c>
      <c r="E3" s="5" t="s">
        <v>69</v>
      </c>
      <c r="G3" s="9" t="s">
        <v>70</v>
      </c>
      <c r="H3" s="9" t="s">
        <v>71</v>
      </c>
      <c r="I3" s="1" t="s">
        <v>72</v>
      </c>
      <c r="J3" t="s">
        <v>73</v>
      </c>
    </row>
    <row r="4" spans="1:10" x14ac:dyDescent="0.35">
      <c r="A4" t="s">
        <v>74</v>
      </c>
      <c r="B4" t="s">
        <v>48</v>
      </c>
      <c r="C4" s="5" t="s">
        <v>75</v>
      </c>
      <c r="E4" s="5" t="s">
        <v>76</v>
      </c>
      <c r="G4" s="9" t="s">
        <v>77</v>
      </c>
      <c r="H4" s="9" t="s">
        <v>78</v>
      </c>
      <c r="J4" t="s">
        <v>79</v>
      </c>
    </row>
    <row r="5" spans="1:10" ht="26" x14ac:dyDescent="0.35">
      <c r="A5" t="s">
        <v>80</v>
      </c>
      <c r="B5" t="s">
        <v>81</v>
      </c>
      <c r="C5" s="5" t="s">
        <v>82</v>
      </c>
      <c r="E5" s="5" t="s">
        <v>83</v>
      </c>
      <c r="G5" s="9" t="s">
        <v>84</v>
      </c>
      <c r="H5" s="9" t="s">
        <v>85</v>
      </c>
      <c r="J5" t="s">
        <v>86</v>
      </c>
    </row>
    <row r="6" spans="1:10" x14ac:dyDescent="0.35">
      <c r="A6" t="s">
        <v>87</v>
      </c>
      <c r="B6" t="s">
        <v>88</v>
      </c>
      <c r="C6" s="5" t="s">
        <v>76</v>
      </c>
      <c r="E6" s="6" t="s">
        <v>89</v>
      </c>
      <c r="G6" s="9" t="s">
        <v>90</v>
      </c>
      <c r="H6" s="9" t="s">
        <v>91</v>
      </c>
      <c r="J6" t="s">
        <v>92</v>
      </c>
    </row>
    <row r="7" spans="1:10" x14ac:dyDescent="0.35">
      <c r="A7" t="s">
        <v>93</v>
      </c>
      <c r="B7" t="s">
        <v>94</v>
      </c>
      <c r="C7" s="5" t="s">
        <v>95</v>
      </c>
      <c r="E7" s="6" t="s">
        <v>96</v>
      </c>
      <c r="G7" s="9" t="s">
        <v>97</v>
      </c>
      <c r="H7" s="9" t="s">
        <v>94</v>
      </c>
      <c r="J7" t="s">
        <v>98</v>
      </c>
    </row>
    <row r="8" spans="1:10" ht="26" x14ac:dyDescent="0.35">
      <c r="A8" t="s">
        <v>99</v>
      </c>
      <c r="C8" s="6"/>
      <c r="G8" s="9" t="s">
        <v>100</v>
      </c>
      <c r="H8" s="24" t="s">
        <v>101</v>
      </c>
      <c r="J8" t="s">
        <v>102</v>
      </c>
    </row>
    <row r="9" spans="1:10" ht="26" x14ac:dyDescent="0.35">
      <c r="A9" t="s">
        <v>103</v>
      </c>
      <c r="C9" s="6"/>
      <c r="G9" s="9" t="s">
        <v>104</v>
      </c>
      <c r="J9" t="s">
        <v>105</v>
      </c>
    </row>
    <row r="10" spans="1:10" x14ac:dyDescent="0.35">
      <c r="A10" t="s">
        <v>106</v>
      </c>
      <c r="G10" s="9" t="s">
        <v>107</v>
      </c>
      <c r="J10" t="s">
        <v>108</v>
      </c>
    </row>
    <row r="11" spans="1:10" x14ac:dyDescent="0.35">
      <c r="A11" t="s">
        <v>109</v>
      </c>
      <c r="G11" s="9" t="s">
        <v>110</v>
      </c>
      <c r="J11" t="s">
        <v>111</v>
      </c>
    </row>
    <row r="12" spans="1:10" x14ac:dyDescent="0.35">
      <c r="A12" t="s">
        <v>112</v>
      </c>
      <c r="G12" s="9" t="s">
        <v>113</v>
      </c>
      <c r="J12" t="s">
        <v>114</v>
      </c>
    </row>
    <row r="13" spans="1:10" x14ac:dyDescent="0.35">
      <c r="A13" t="s">
        <v>115</v>
      </c>
      <c r="G13" s="9" t="s">
        <v>94</v>
      </c>
      <c r="J13" t="s">
        <v>116</v>
      </c>
    </row>
    <row r="14" spans="1:10" x14ac:dyDescent="0.35">
      <c r="A14" t="s">
        <v>117</v>
      </c>
      <c r="J14" t="s">
        <v>118</v>
      </c>
    </row>
    <row r="15" spans="1:10" x14ac:dyDescent="0.35">
      <c r="J15" t="s">
        <v>119</v>
      </c>
    </row>
    <row r="16" spans="1:10" x14ac:dyDescent="0.35">
      <c r="J16" t="s">
        <v>120</v>
      </c>
    </row>
    <row r="17" spans="3:10" x14ac:dyDescent="0.35">
      <c r="J17" t="s">
        <v>121</v>
      </c>
    </row>
    <row r="18" spans="3:10" x14ac:dyDescent="0.35">
      <c r="J18" t="s">
        <v>122</v>
      </c>
    </row>
    <row r="19" spans="3:10" x14ac:dyDescent="0.35">
      <c r="J19" t="s">
        <v>123</v>
      </c>
    </row>
    <row r="20" spans="3:10" x14ac:dyDescent="0.35">
      <c r="C20" t="s">
        <v>124</v>
      </c>
      <c r="J20" t="s">
        <v>125</v>
      </c>
    </row>
    <row r="21" spans="3:10" x14ac:dyDescent="0.35">
      <c r="J21" t="s">
        <v>126</v>
      </c>
    </row>
    <row r="22" spans="3:10" x14ac:dyDescent="0.35">
      <c r="H22" s="11" t="s">
        <v>127</v>
      </c>
      <c r="J22" t="s">
        <v>128</v>
      </c>
    </row>
    <row r="23" spans="3:10" x14ac:dyDescent="0.35">
      <c r="J23" t="s">
        <v>129</v>
      </c>
    </row>
    <row r="24" spans="3:10" x14ac:dyDescent="0.35">
      <c r="J24" t="s">
        <v>130</v>
      </c>
    </row>
    <row r="25" spans="3:10" x14ac:dyDescent="0.35">
      <c r="J25" t="s">
        <v>131</v>
      </c>
    </row>
    <row r="26" spans="3:10" x14ac:dyDescent="0.35">
      <c r="J26" t="s">
        <v>132</v>
      </c>
    </row>
    <row r="27" spans="3:10" x14ac:dyDescent="0.35">
      <c r="J27" t="s">
        <v>133</v>
      </c>
    </row>
    <row r="28" spans="3:10" x14ac:dyDescent="0.35">
      <c r="J28" t="s">
        <v>134</v>
      </c>
    </row>
    <row r="29" spans="3:10" x14ac:dyDescent="0.35">
      <c r="J29" t="s">
        <v>135</v>
      </c>
    </row>
    <row r="30" spans="3:10" x14ac:dyDescent="0.35">
      <c r="J30" t="s">
        <v>136</v>
      </c>
    </row>
    <row r="31" spans="3:10" x14ac:dyDescent="0.35">
      <c r="J31" t="s">
        <v>137</v>
      </c>
    </row>
    <row r="32" spans="3:10" x14ac:dyDescent="0.35">
      <c r="J32" t="s">
        <v>138</v>
      </c>
    </row>
    <row r="33" spans="10:10" x14ac:dyDescent="0.35">
      <c r="J33" t="s">
        <v>139</v>
      </c>
    </row>
    <row r="34" spans="10:10" x14ac:dyDescent="0.35">
      <c r="J34" t="s">
        <v>140</v>
      </c>
    </row>
    <row r="35" spans="10:10" x14ac:dyDescent="0.35">
      <c r="J35" t="s">
        <v>141</v>
      </c>
    </row>
    <row r="36" spans="10:10" x14ac:dyDescent="0.35">
      <c r="J36" t="s">
        <v>335</v>
      </c>
    </row>
    <row r="37" spans="10:10" x14ac:dyDescent="0.35">
      <c r="J37" t="s">
        <v>336</v>
      </c>
    </row>
    <row r="38" spans="10:10" x14ac:dyDescent="0.35">
      <c r="J38" t="s">
        <v>337</v>
      </c>
    </row>
    <row r="39" spans="10:10" x14ac:dyDescent="0.35">
      <c r="J39" t="s">
        <v>338</v>
      </c>
    </row>
    <row r="40" spans="10:10" x14ac:dyDescent="0.35">
      <c r="J40" t="s">
        <v>339</v>
      </c>
    </row>
    <row r="41" spans="10:10" x14ac:dyDescent="0.35">
      <c r="J41" t="s">
        <v>340</v>
      </c>
    </row>
    <row r="42" spans="10:10" x14ac:dyDescent="0.35">
      <c r="J42" t="s">
        <v>341</v>
      </c>
    </row>
    <row r="43" spans="10:10" x14ac:dyDescent="0.35">
      <c r="J43" t="s">
        <v>342</v>
      </c>
    </row>
    <row r="44" spans="10:10" x14ac:dyDescent="0.35">
      <c r="J44" t="s">
        <v>343</v>
      </c>
    </row>
    <row r="45" spans="10:10" x14ac:dyDescent="0.35">
      <c r="J45" t="s">
        <v>344</v>
      </c>
    </row>
    <row r="46" spans="10:10" x14ac:dyDescent="0.35">
      <c r="J46" t="s">
        <v>345</v>
      </c>
    </row>
    <row r="47" spans="10:10" x14ac:dyDescent="0.35">
      <c r="J47" t="s">
        <v>346</v>
      </c>
    </row>
    <row r="48" spans="10:10" x14ac:dyDescent="0.35">
      <c r="J48" t="s">
        <v>347</v>
      </c>
    </row>
    <row r="49" spans="10:10" x14ac:dyDescent="0.35">
      <c r="J49" t="s">
        <v>348</v>
      </c>
    </row>
    <row r="50" spans="10:10" x14ac:dyDescent="0.35">
      <c r="J50" t="s">
        <v>349</v>
      </c>
    </row>
    <row r="51" spans="10:10" x14ac:dyDescent="0.35">
      <c r="J51" t="s">
        <v>350</v>
      </c>
    </row>
    <row r="52" spans="10:10" x14ac:dyDescent="0.35">
      <c r="J52" t="s">
        <v>351</v>
      </c>
    </row>
    <row r="53" spans="10:10" x14ac:dyDescent="0.35">
      <c r="J53" t="s">
        <v>352</v>
      </c>
    </row>
    <row r="54" spans="10:10" x14ac:dyDescent="0.35">
      <c r="J54" t="s">
        <v>353</v>
      </c>
    </row>
    <row r="55" spans="10:10" x14ac:dyDescent="0.35">
      <c r="J55" t="s">
        <v>354</v>
      </c>
    </row>
    <row r="56" spans="10:10" x14ac:dyDescent="0.35">
      <c r="J56" t="s">
        <v>355</v>
      </c>
    </row>
    <row r="57" spans="10:10" x14ac:dyDescent="0.35">
      <c r="J57" t="s">
        <v>356</v>
      </c>
    </row>
    <row r="58" spans="10:10" x14ac:dyDescent="0.35">
      <c r="J58" t="s">
        <v>357</v>
      </c>
    </row>
    <row r="59" spans="10:10" x14ac:dyDescent="0.35">
      <c r="J59" t="s">
        <v>358</v>
      </c>
    </row>
    <row r="60" spans="10:10" x14ac:dyDescent="0.35">
      <c r="J60" t="s">
        <v>359</v>
      </c>
    </row>
    <row r="61" spans="10:10" x14ac:dyDescent="0.35">
      <c r="J61" t="s">
        <v>360</v>
      </c>
    </row>
    <row r="62" spans="10:10" x14ac:dyDescent="0.35">
      <c r="J62" t="s">
        <v>361</v>
      </c>
    </row>
    <row r="63" spans="10:10" x14ac:dyDescent="0.35">
      <c r="J63" t="s">
        <v>362</v>
      </c>
    </row>
    <row r="64" spans="10:10" x14ac:dyDescent="0.35">
      <c r="J64" t="s">
        <v>363</v>
      </c>
    </row>
    <row r="65" spans="10:10" x14ac:dyDescent="0.35">
      <c r="J65" t="s">
        <v>364</v>
      </c>
    </row>
    <row r="66" spans="10:10" x14ac:dyDescent="0.35">
      <c r="J66" t="s">
        <v>365</v>
      </c>
    </row>
    <row r="67" spans="10:10" x14ac:dyDescent="0.35">
      <c r="J67" t="s">
        <v>366</v>
      </c>
    </row>
    <row r="68" spans="10:10" x14ac:dyDescent="0.35">
      <c r="J68" t="s">
        <v>367</v>
      </c>
    </row>
    <row r="69" spans="10:10" x14ac:dyDescent="0.35">
      <c r="J69" t="s">
        <v>368</v>
      </c>
    </row>
    <row r="70" spans="10:10" x14ac:dyDescent="0.35">
      <c r="J70" t="s">
        <v>369</v>
      </c>
    </row>
    <row r="71" spans="10:10" x14ac:dyDescent="0.35">
      <c r="J71" t="s">
        <v>370</v>
      </c>
    </row>
    <row r="72" spans="10:10" x14ac:dyDescent="0.35">
      <c r="J72" t="s">
        <v>371</v>
      </c>
    </row>
    <row r="73" spans="10:10" x14ac:dyDescent="0.35">
      <c r="J73" t="s">
        <v>372</v>
      </c>
    </row>
    <row r="74" spans="10:10" x14ac:dyDescent="0.35">
      <c r="J74" t="s">
        <v>373</v>
      </c>
    </row>
    <row r="75" spans="10:10" x14ac:dyDescent="0.35">
      <c r="J75" t="s">
        <v>374</v>
      </c>
    </row>
    <row r="76" spans="10:10" x14ac:dyDescent="0.35">
      <c r="J76" t="s">
        <v>375</v>
      </c>
    </row>
    <row r="77" spans="10:10" x14ac:dyDescent="0.35">
      <c r="J77" t="s">
        <v>376</v>
      </c>
    </row>
    <row r="78" spans="10:10" x14ac:dyDescent="0.35">
      <c r="J78" t="s">
        <v>377</v>
      </c>
    </row>
    <row r="79" spans="10:10" x14ac:dyDescent="0.35">
      <c r="J79" t="s">
        <v>378</v>
      </c>
    </row>
    <row r="80" spans="10:10" x14ac:dyDescent="0.35">
      <c r="J80" t="s">
        <v>379</v>
      </c>
    </row>
    <row r="81" spans="10:10" x14ac:dyDescent="0.35">
      <c r="J81" t="s">
        <v>380</v>
      </c>
    </row>
    <row r="82" spans="10:10" x14ac:dyDescent="0.35">
      <c r="J82" t="s">
        <v>381</v>
      </c>
    </row>
    <row r="83" spans="10:10" x14ac:dyDescent="0.35">
      <c r="J83" t="s">
        <v>382</v>
      </c>
    </row>
    <row r="84" spans="10:10" x14ac:dyDescent="0.35">
      <c r="J84" t="s">
        <v>383</v>
      </c>
    </row>
    <row r="85" spans="10:10" x14ac:dyDescent="0.35">
      <c r="J85" t="s">
        <v>384</v>
      </c>
    </row>
    <row r="86" spans="10:10" x14ac:dyDescent="0.35">
      <c r="J86" t="s">
        <v>385</v>
      </c>
    </row>
    <row r="87" spans="10:10" x14ac:dyDescent="0.35">
      <c r="J87" t="s">
        <v>386</v>
      </c>
    </row>
    <row r="88" spans="10:10" x14ac:dyDescent="0.35">
      <c r="J88" t="s">
        <v>387</v>
      </c>
    </row>
    <row r="89" spans="10:10" x14ac:dyDescent="0.35">
      <c r="J89" t="s">
        <v>388</v>
      </c>
    </row>
    <row r="90" spans="10:10" x14ac:dyDescent="0.35">
      <c r="J90" t="s">
        <v>389</v>
      </c>
    </row>
    <row r="91" spans="10:10" x14ac:dyDescent="0.35">
      <c r="J91" t="s">
        <v>390</v>
      </c>
    </row>
    <row r="92" spans="10:10" x14ac:dyDescent="0.35">
      <c r="J92" t="s">
        <v>391</v>
      </c>
    </row>
    <row r="93" spans="10:10" x14ac:dyDescent="0.35">
      <c r="J93" t="s">
        <v>392</v>
      </c>
    </row>
    <row r="94" spans="10:10" x14ac:dyDescent="0.35">
      <c r="J94" t="s">
        <v>393</v>
      </c>
    </row>
    <row r="95" spans="10:10" x14ac:dyDescent="0.35">
      <c r="J95" t="s">
        <v>394</v>
      </c>
    </row>
    <row r="96" spans="10:10" x14ac:dyDescent="0.35">
      <c r="J96" t="s">
        <v>395</v>
      </c>
    </row>
    <row r="97" spans="10:10" x14ac:dyDescent="0.35">
      <c r="J97" t="s">
        <v>396</v>
      </c>
    </row>
    <row r="98" spans="10:10" x14ac:dyDescent="0.35">
      <c r="J98" t="s">
        <v>397</v>
      </c>
    </row>
    <row r="99" spans="10:10" x14ac:dyDescent="0.35">
      <c r="J99" t="s">
        <v>398</v>
      </c>
    </row>
    <row r="100" spans="10:10" x14ac:dyDescent="0.35">
      <c r="J100" t="s">
        <v>399</v>
      </c>
    </row>
    <row r="101" spans="10:10" x14ac:dyDescent="0.35">
      <c r="J101" t="s">
        <v>400</v>
      </c>
    </row>
    <row r="102" spans="10:10" x14ac:dyDescent="0.35">
      <c r="J102" t="s">
        <v>401</v>
      </c>
    </row>
    <row r="103" spans="10:10" x14ac:dyDescent="0.35">
      <c r="J103" t="s">
        <v>402</v>
      </c>
    </row>
    <row r="104" spans="10:10" x14ac:dyDescent="0.35">
      <c r="J104" t="s">
        <v>403</v>
      </c>
    </row>
    <row r="105" spans="10:10" x14ac:dyDescent="0.35">
      <c r="J105" t="s">
        <v>404</v>
      </c>
    </row>
    <row r="106" spans="10:10" x14ac:dyDescent="0.35">
      <c r="J106" t="s">
        <v>405</v>
      </c>
    </row>
    <row r="107" spans="10:10" x14ac:dyDescent="0.35">
      <c r="J107" t="s">
        <v>406</v>
      </c>
    </row>
    <row r="108" spans="10:10" x14ac:dyDescent="0.35">
      <c r="J108" t="s">
        <v>407</v>
      </c>
    </row>
    <row r="109" spans="10:10" x14ac:dyDescent="0.35">
      <c r="J109" t="s">
        <v>408</v>
      </c>
    </row>
    <row r="110" spans="10:10" x14ac:dyDescent="0.35">
      <c r="J110" t="s">
        <v>409</v>
      </c>
    </row>
    <row r="111" spans="10:10" x14ac:dyDescent="0.35">
      <c r="J111" t="s">
        <v>410</v>
      </c>
    </row>
    <row r="112" spans="10:10" x14ac:dyDescent="0.35">
      <c r="J112" t="s">
        <v>411</v>
      </c>
    </row>
    <row r="113" spans="10:10" x14ac:dyDescent="0.35">
      <c r="J113" t="s">
        <v>412</v>
      </c>
    </row>
    <row r="114" spans="10:10" x14ac:dyDescent="0.35">
      <c r="J114" t="s">
        <v>413</v>
      </c>
    </row>
    <row r="115" spans="10:10" x14ac:dyDescent="0.35">
      <c r="J115" t="s">
        <v>414</v>
      </c>
    </row>
    <row r="116" spans="10:10" x14ac:dyDescent="0.35">
      <c r="J116" t="s">
        <v>415</v>
      </c>
    </row>
    <row r="117" spans="10:10" x14ac:dyDescent="0.35">
      <c r="J117" t="s">
        <v>416</v>
      </c>
    </row>
    <row r="118" spans="10:10" x14ac:dyDescent="0.35">
      <c r="J118" t="s">
        <v>417</v>
      </c>
    </row>
    <row r="119" spans="10:10" x14ac:dyDescent="0.35">
      <c r="J119" t="s">
        <v>418</v>
      </c>
    </row>
    <row r="120" spans="10:10" x14ac:dyDescent="0.35">
      <c r="J120" t="s">
        <v>419</v>
      </c>
    </row>
    <row r="121" spans="10:10" x14ac:dyDescent="0.35">
      <c r="J121" t="s">
        <v>420</v>
      </c>
    </row>
    <row r="122" spans="10:10" x14ac:dyDescent="0.35">
      <c r="J122" t="s">
        <v>421</v>
      </c>
    </row>
    <row r="123" spans="10:10" x14ac:dyDescent="0.35">
      <c r="J123" t="s">
        <v>422</v>
      </c>
    </row>
    <row r="124" spans="10:10" x14ac:dyDescent="0.35">
      <c r="J124" t="s">
        <v>423</v>
      </c>
    </row>
    <row r="125" spans="10:10" x14ac:dyDescent="0.35">
      <c r="J125" t="s">
        <v>424</v>
      </c>
    </row>
    <row r="126" spans="10:10" x14ac:dyDescent="0.35">
      <c r="J126" t="s">
        <v>425</v>
      </c>
    </row>
    <row r="127" spans="10:10" x14ac:dyDescent="0.35">
      <c r="J127" t="s">
        <v>426</v>
      </c>
    </row>
    <row r="128" spans="10:10" x14ac:dyDescent="0.35">
      <c r="J128" t="s">
        <v>427</v>
      </c>
    </row>
    <row r="129" spans="10:10" x14ac:dyDescent="0.35">
      <c r="J129" t="s">
        <v>428</v>
      </c>
    </row>
    <row r="130" spans="10:10" x14ac:dyDescent="0.35">
      <c r="J130" t="s">
        <v>429</v>
      </c>
    </row>
    <row r="131" spans="10:10" x14ac:dyDescent="0.35">
      <c r="J131" t="s">
        <v>430</v>
      </c>
    </row>
    <row r="132" spans="10:10" x14ac:dyDescent="0.35">
      <c r="J132" t="s">
        <v>431</v>
      </c>
    </row>
    <row r="133" spans="10:10" x14ac:dyDescent="0.35">
      <c r="J133" t="s">
        <v>432</v>
      </c>
    </row>
    <row r="134" spans="10:10" x14ac:dyDescent="0.35">
      <c r="J134" t="s">
        <v>433</v>
      </c>
    </row>
    <row r="135" spans="10:10" x14ac:dyDescent="0.35">
      <c r="J135" t="s">
        <v>434</v>
      </c>
    </row>
    <row r="136" spans="10:10" x14ac:dyDescent="0.35">
      <c r="J136" t="s">
        <v>435</v>
      </c>
    </row>
    <row r="137" spans="10:10" x14ac:dyDescent="0.35">
      <c r="J137" t="s">
        <v>436</v>
      </c>
    </row>
    <row r="138" spans="10:10" x14ac:dyDescent="0.35">
      <c r="J138" t="s">
        <v>437</v>
      </c>
    </row>
    <row r="139" spans="10:10" x14ac:dyDescent="0.35">
      <c r="J139" t="s">
        <v>438</v>
      </c>
    </row>
    <row r="140" spans="10:10" x14ac:dyDescent="0.35">
      <c r="J140" t="s">
        <v>439</v>
      </c>
    </row>
    <row r="141" spans="10:10" x14ac:dyDescent="0.35">
      <c r="J141" t="s">
        <v>440</v>
      </c>
    </row>
    <row r="142" spans="10:10" x14ac:dyDescent="0.35">
      <c r="J142" t="s">
        <v>441</v>
      </c>
    </row>
    <row r="143" spans="10:10" x14ac:dyDescent="0.35">
      <c r="J143" t="s">
        <v>442</v>
      </c>
    </row>
    <row r="144" spans="10:10" x14ac:dyDescent="0.35">
      <c r="J144" t="s">
        <v>443</v>
      </c>
    </row>
    <row r="145" spans="10:10" x14ac:dyDescent="0.35">
      <c r="J145" t="s">
        <v>444</v>
      </c>
    </row>
    <row r="146" spans="10:10" x14ac:dyDescent="0.35">
      <c r="J146" t="s">
        <v>445</v>
      </c>
    </row>
    <row r="147" spans="10:10" x14ac:dyDescent="0.35">
      <c r="J147" t="s">
        <v>446</v>
      </c>
    </row>
    <row r="148" spans="10:10" x14ac:dyDescent="0.35">
      <c r="J148" t="s">
        <v>447</v>
      </c>
    </row>
    <row r="149" spans="10:10" x14ac:dyDescent="0.35">
      <c r="J149" t="s">
        <v>0</v>
      </c>
    </row>
    <row r="150" spans="10:10" x14ac:dyDescent="0.35">
      <c r="J150" t="s">
        <v>1</v>
      </c>
    </row>
    <row r="151" spans="10:10" x14ac:dyDescent="0.35">
      <c r="J151" t="s">
        <v>2</v>
      </c>
    </row>
    <row r="152" spans="10:10" x14ac:dyDescent="0.35">
      <c r="J152" t="s">
        <v>3</v>
      </c>
    </row>
    <row r="153" spans="10:10" x14ac:dyDescent="0.35">
      <c r="J153" t="s">
        <v>4</v>
      </c>
    </row>
    <row r="154" spans="10:10" x14ac:dyDescent="0.35">
      <c r="J154" t="s">
        <v>7</v>
      </c>
    </row>
    <row r="155" spans="10:10" x14ac:dyDescent="0.35">
      <c r="J155" t="s">
        <v>8</v>
      </c>
    </row>
    <row r="156" spans="10:10" x14ac:dyDescent="0.35">
      <c r="J156" t="s">
        <v>15</v>
      </c>
    </row>
    <row r="157" spans="10:10" x14ac:dyDescent="0.35">
      <c r="J157" t="s">
        <v>16</v>
      </c>
    </row>
    <row r="158" spans="10:10" x14ac:dyDescent="0.35">
      <c r="J158" t="s">
        <v>23</v>
      </c>
    </row>
    <row r="159" spans="10:10" x14ac:dyDescent="0.35">
      <c r="J159" t="s">
        <v>24</v>
      </c>
    </row>
    <row r="160" spans="10:10" x14ac:dyDescent="0.35">
      <c r="J160" t="s">
        <v>164</v>
      </c>
    </row>
    <row r="161" spans="10:10" x14ac:dyDescent="0.35">
      <c r="J161" t="s">
        <v>165</v>
      </c>
    </row>
    <row r="162" spans="10:10" x14ac:dyDescent="0.35">
      <c r="J162" t="s">
        <v>166</v>
      </c>
    </row>
    <row r="163" spans="10:10" x14ac:dyDescent="0.35">
      <c r="J163" t="s">
        <v>167</v>
      </c>
    </row>
    <row r="164" spans="10:10" x14ac:dyDescent="0.35">
      <c r="J164" t="s">
        <v>168</v>
      </c>
    </row>
    <row r="165" spans="10:10" x14ac:dyDescent="0.35">
      <c r="J165" t="s">
        <v>169</v>
      </c>
    </row>
    <row r="166" spans="10:10" x14ac:dyDescent="0.35">
      <c r="J166" t="s">
        <v>170</v>
      </c>
    </row>
    <row r="167" spans="10:10" x14ac:dyDescent="0.35">
      <c r="J167" t="s">
        <v>171</v>
      </c>
    </row>
    <row r="168" spans="10:10" x14ac:dyDescent="0.35">
      <c r="J168" t="s">
        <v>172</v>
      </c>
    </row>
    <row r="169" spans="10:10" x14ac:dyDescent="0.35">
      <c r="J169" t="s">
        <v>173</v>
      </c>
    </row>
    <row r="170" spans="10:10" x14ac:dyDescent="0.35">
      <c r="J170" t="s">
        <v>174</v>
      </c>
    </row>
    <row r="171" spans="10:10" x14ac:dyDescent="0.35">
      <c r="J171" t="s">
        <v>175</v>
      </c>
    </row>
    <row r="172" spans="10:10" x14ac:dyDescent="0.35">
      <c r="J172" t="s">
        <v>176</v>
      </c>
    </row>
    <row r="173" spans="10:10" x14ac:dyDescent="0.35">
      <c r="J173" t="s">
        <v>177</v>
      </c>
    </row>
    <row r="174" spans="10:10" x14ac:dyDescent="0.35">
      <c r="J174" t="s">
        <v>178</v>
      </c>
    </row>
    <row r="175" spans="10:10" x14ac:dyDescent="0.35">
      <c r="J175" t="s">
        <v>179</v>
      </c>
    </row>
    <row r="176" spans="10:10" x14ac:dyDescent="0.35">
      <c r="J176" t="s">
        <v>180</v>
      </c>
    </row>
    <row r="177" spans="10:10" x14ac:dyDescent="0.35">
      <c r="J177" t="s">
        <v>181</v>
      </c>
    </row>
    <row r="178" spans="10:10" x14ac:dyDescent="0.35">
      <c r="J178" t="s">
        <v>182</v>
      </c>
    </row>
    <row r="179" spans="10:10" x14ac:dyDescent="0.35">
      <c r="J179" t="s">
        <v>183</v>
      </c>
    </row>
    <row r="180" spans="10:10" x14ac:dyDescent="0.35">
      <c r="J180" t="s">
        <v>184</v>
      </c>
    </row>
    <row r="181" spans="10:10" x14ac:dyDescent="0.35">
      <c r="J181" t="s">
        <v>185</v>
      </c>
    </row>
    <row r="182" spans="10:10" x14ac:dyDescent="0.35">
      <c r="J182" t="s">
        <v>186</v>
      </c>
    </row>
    <row r="183" spans="10:10" x14ac:dyDescent="0.35">
      <c r="J183" t="s">
        <v>187</v>
      </c>
    </row>
    <row r="184" spans="10:10" x14ac:dyDescent="0.35">
      <c r="J184" t="s">
        <v>188</v>
      </c>
    </row>
    <row r="185" spans="10:10" x14ac:dyDescent="0.35">
      <c r="J185" t="s">
        <v>189</v>
      </c>
    </row>
    <row r="186" spans="10:10" x14ac:dyDescent="0.35">
      <c r="J186" t="s">
        <v>190</v>
      </c>
    </row>
    <row r="187" spans="10:10" x14ac:dyDescent="0.35">
      <c r="J187" t="s">
        <v>191</v>
      </c>
    </row>
    <row r="188" spans="10:10" x14ac:dyDescent="0.35">
      <c r="J188" t="s">
        <v>192</v>
      </c>
    </row>
    <row r="189" spans="10:10" x14ac:dyDescent="0.35">
      <c r="J189" t="s">
        <v>193</v>
      </c>
    </row>
    <row r="190" spans="10:10" x14ac:dyDescent="0.35">
      <c r="J190" t="s">
        <v>194</v>
      </c>
    </row>
    <row r="191" spans="10:10" x14ac:dyDescent="0.35">
      <c r="J191" t="s">
        <v>195</v>
      </c>
    </row>
    <row r="192" spans="10:10" x14ac:dyDescent="0.35">
      <c r="J192" t="s">
        <v>196</v>
      </c>
    </row>
    <row r="193" spans="10:10" x14ac:dyDescent="0.35">
      <c r="J193" t="s">
        <v>197</v>
      </c>
    </row>
    <row r="194" spans="10:10" x14ac:dyDescent="0.35">
      <c r="J194" t="s">
        <v>198</v>
      </c>
    </row>
    <row r="195" spans="10:10" x14ac:dyDescent="0.35">
      <c r="J195" t="s">
        <v>199</v>
      </c>
    </row>
    <row r="196" spans="10:10" x14ac:dyDescent="0.35">
      <c r="J196" t="s">
        <v>200</v>
      </c>
    </row>
    <row r="197" spans="10:10" x14ac:dyDescent="0.35">
      <c r="J197" t="s">
        <v>201</v>
      </c>
    </row>
    <row r="198" spans="10:10" x14ac:dyDescent="0.35">
      <c r="J198" t="s">
        <v>202</v>
      </c>
    </row>
    <row r="199" spans="10:10" x14ac:dyDescent="0.35">
      <c r="J199" t="s">
        <v>203</v>
      </c>
    </row>
    <row r="200" spans="10:10" x14ac:dyDescent="0.35">
      <c r="J200" t="s">
        <v>204</v>
      </c>
    </row>
    <row r="201" spans="10:10" x14ac:dyDescent="0.35">
      <c r="J201" t="s">
        <v>205</v>
      </c>
    </row>
    <row r="202" spans="10:10" x14ac:dyDescent="0.35">
      <c r="J202" t="s">
        <v>206</v>
      </c>
    </row>
    <row r="203" spans="10:10" x14ac:dyDescent="0.35">
      <c r="J203" t="s">
        <v>207</v>
      </c>
    </row>
    <row r="204" spans="10:10" x14ac:dyDescent="0.35">
      <c r="J204" t="s">
        <v>208</v>
      </c>
    </row>
    <row r="205" spans="10:10" x14ac:dyDescent="0.35">
      <c r="J205" t="s">
        <v>209</v>
      </c>
    </row>
    <row r="206" spans="10:10" x14ac:dyDescent="0.35">
      <c r="J206" t="s">
        <v>210</v>
      </c>
    </row>
    <row r="207" spans="10:10" x14ac:dyDescent="0.35">
      <c r="J207" t="s">
        <v>211</v>
      </c>
    </row>
    <row r="208" spans="10:10" x14ac:dyDescent="0.35">
      <c r="J208" t="s">
        <v>212</v>
      </c>
    </row>
    <row r="209" spans="10:10" x14ac:dyDescent="0.35">
      <c r="J209" t="s">
        <v>213</v>
      </c>
    </row>
    <row r="210" spans="10:10" x14ac:dyDescent="0.35">
      <c r="J210" t="s">
        <v>214</v>
      </c>
    </row>
    <row r="211" spans="10:10" x14ac:dyDescent="0.35">
      <c r="J211" t="s">
        <v>215</v>
      </c>
    </row>
    <row r="212" spans="10:10" x14ac:dyDescent="0.35">
      <c r="J212" t="s">
        <v>216</v>
      </c>
    </row>
    <row r="213" spans="10:10" x14ac:dyDescent="0.35">
      <c r="J213" t="s">
        <v>217</v>
      </c>
    </row>
    <row r="214" spans="10:10" x14ac:dyDescent="0.35">
      <c r="J214" t="s">
        <v>218</v>
      </c>
    </row>
    <row r="215" spans="10:10" x14ac:dyDescent="0.35">
      <c r="J215" t="s">
        <v>219</v>
      </c>
    </row>
    <row r="216" spans="10:10" x14ac:dyDescent="0.35">
      <c r="J216" t="s">
        <v>220</v>
      </c>
    </row>
    <row r="217" spans="10:10" x14ac:dyDescent="0.35">
      <c r="J217" t="s">
        <v>221</v>
      </c>
    </row>
    <row r="218" spans="10:10" x14ac:dyDescent="0.35">
      <c r="J218" t="s">
        <v>222</v>
      </c>
    </row>
    <row r="219" spans="10:10" x14ac:dyDescent="0.35">
      <c r="J219" t="s">
        <v>223</v>
      </c>
    </row>
    <row r="220" spans="10:10" x14ac:dyDescent="0.35">
      <c r="J220" t="s">
        <v>224</v>
      </c>
    </row>
    <row r="221" spans="10:10" x14ac:dyDescent="0.35">
      <c r="J221" t="s">
        <v>225</v>
      </c>
    </row>
    <row r="222" spans="10:10" x14ac:dyDescent="0.35">
      <c r="J222" t="s">
        <v>226</v>
      </c>
    </row>
    <row r="223" spans="10:10" x14ac:dyDescent="0.35">
      <c r="J223" t="s">
        <v>227</v>
      </c>
    </row>
    <row r="224" spans="10:10" x14ac:dyDescent="0.35">
      <c r="J224" t="s">
        <v>228</v>
      </c>
    </row>
    <row r="225" spans="10:10" x14ac:dyDescent="0.35">
      <c r="J225" t="s">
        <v>229</v>
      </c>
    </row>
    <row r="226" spans="10:10" x14ac:dyDescent="0.35">
      <c r="J226" t="s">
        <v>230</v>
      </c>
    </row>
    <row r="227" spans="10:10" x14ac:dyDescent="0.35">
      <c r="J227" t="s">
        <v>231</v>
      </c>
    </row>
    <row r="228" spans="10:10" x14ac:dyDescent="0.35">
      <c r="J228" t="s">
        <v>232</v>
      </c>
    </row>
    <row r="229" spans="10:10" x14ac:dyDescent="0.35">
      <c r="J229" t="s">
        <v>233</v>
      </c>
    </row>
    <row r="230" spans="10:10" x14ac:dyDescent="0.35">
      <c r="J230" t="s">
        <v>234</v>
      </c>
    </row>
    <row r="231" spans="10:10" x14ac:dyDescent="0.35">
      <c r="J231" t="s">
        <v>235</v>
      </c>
    </row>
    <row r="232" spans="10:10" x14ac:dyDescent="0.35">
      <c r="J232" t="s">
        <v>236</v>
      </c>
    </row>
    <row r="233" spans="10:10" x14ac:dyDescent="0.35">
      <c r="J233" t="s">
        <v>237</v>
      </c>
    </row>
    <row r="234" spans="10:10" x14ac:dyDescent="0.35">
      <c r="J234" t="s">
        <v>238</v>
      </c>
    </row>
    <row r="235" spans="10:10" x14ac:dyDescent="0.35">
      <c r="J235" t="s">
        <v>239</v>
      </c>
    </row>
    <row r="236" spans="10:10" x14ac:dyDescent="0.35">
      <c r="J236" t="s">
        <v>240</v>
      </c>
    </row>
    <row r="237" spans="10:10" x14ac:dyDescent="0.35">
      <c r="J237" t="s">
        <v>241</v>
      </c>
    </row>
    <row r="238" spans="10:10" x14ac:dyDescent="0.35">
      <c r="J238" t="s">
        <v>242</v>
      </c>
    </row>
    <row r="239" spans="10:10" x14ac:dyDescent="0.35">
      <c r="J239" t="s">
        <v>243</v>
      </c>
    </row>
    <row r="240" spans="10:10" x14ac:dyDescent="0.35">
      <c r="J240" t="s">
        <v>244</v>
      </c>
    </row>
    <row r="241" spans="10:10" x14ac:dyDescent="0.35">
      <c r="J241" t="s">
        <v>245</v>
      </c>
    </row>
    <row r="242" spans="10:10" x14ac:dyDescent="0.35">
      <c r="J242" t="s">
        <v>246</v>
      </c>
    </row>
    <row r="243" spans="10:10" x14ac:dyDescent="0.35">
      <c r="J243" t="s">
        <v>247</v>
      </c>
    </row>
    <row r="244" spans="10:10" x14ac:dyDescent="0.35">
      <c r="J244" t="s">
        <v>248</v>
      </c>
    </row>
    <row r="245" spans="10:10" x14ac:dyDescent="0.35">
      <c r="J245" t="s">
        <v>249</v>
      </c>
    </row>
    <row r="246" spans="10:10" x14ac:dyDescent="0.35">
      <c r="J246" t="s">
        <v>250</v>
      </c>
    </row>
    <row r="247" spans="10:10" x14ac:dyDescent="0.35">
      <c r="J247" t="s">
        <v>251</v>
      </c>
    </row>
    <row r="248" spans="10:10" x14ac:dyDescent="0.35">
      <c r="J248" t="s">
        <v>252</v>
      </c>
    </row>
    <row r="249" spans="10:10" x14ac:dyDescent="0.35">
      <c r="J249" t="s">
        <v>253</v>
      </c>
    </row>
    <row r="250" spans="10:10" x14ac:dyDescent="0.35">
      <c r="J250" t="s">
        <v>254</v>
      </c>
    </row>
    <row r="251" spans="10:10" x14ac:dyDescent="0.35">
      <c r="J251" t="s">
        <v>255</v>
      </c>
    </row>
    <row r="252" spans="10:10" x14ac:dyDescent="0.35">
      <c r="J252" t="s">
        <v>256</v>
      </c>
    </row>
    <row r="253" spans="10:10" x14ac:dyDescent="0.35">
      <c r="J253" t="s">
        <v>257</v>
      </c>
    </row>
    <row r="254" spans="10:10" x14ac:dyDescent="0.35">
      <c r="J254" t="s">
        <v>258</v>
      </c>
    </row>
    <row r="255" spans="10:10" x14ac:dyDescent="0.35">
      <c r="J255" t="s">
        <v>259</v>
      </c>
    </row>
    <row r="256" spans="10:10" x14ac:dyDescent="0.35">
      <c r="J256" t="s">
        <v>260</v>
      </c>
    </row>
    <row r="257" spans="10:10" x14ac:dyDescent="0.35">
      <c r="J257" t="s">
        <v>261</v>
      </c>
    </row>
    <row r="258" spans="10:10" x14ac:dyDescent="0.35">
      <c r="J258" t="s">
        <v>262</v>
      </c>
    </row>
    <row r="259" spans="10:10" x14ac:dyDescent="0.35">
      <c r="J259" t="s">
        <v>263</v>
      </c>
    </row>
    <row r="260" spans="10:10" x14ac:dyDescent="0.35">
      <c r="J260" t="s">
        <v>264</v>
      </c>
    </row>
    <row r="261" spans="10:10" x14ac:dyDescent="0.35">
      <c r="J261" t="s">
        <v>265</v>
      </c>
    </row>
    <row r="262" spans="10:10" x14ac:dyDescent="0.35">
      <c r="J262" t="s">
        <v>266</v>
      </c>
    </row>
    <row r="263" spans="10:10" x14ac:dyDescent="0.35">
      <c r="J263" t="s">
        <v>267</v>
      </c>
    </row>
    <row r="264" spans="10:10" x14ac:dyDescent="0.35">
      <c r="J264" t="s">
        <v>268</v>
      </c>
    </row>
    <row r="265" spans="10:10" x14ac:dyDescent="0.35">
      <c r="J265" t="s">
        <v>269</v>
      </c>
    </row>
    <row r="266" spans="10:10" x14ac:dyDescent="0.35">
      <c r="J266" t="s">
        <v>270</v>
      </c>
    </row>
    <row r="267" spans="10:10" x14ac:dyDescent="0.35">
      <c r="J267" t="s">
        <v>271</v>
      </c>
    </row>
    <row r="268" spans="10:10" x14ac:dyDescent="0.35">
      <c r="J268" t="s">
        <v>272</v>
      </c>
    </row>
    <row r="269" spans="10:10" x14ac:dyDescent="0.35">
      <c r="J269" t="s">
        <v>273</v>
      </c>
    </row>
    <row r="270" spans="10:10" x14ac:dyDescent="0.35">
      <c r="J270" t="s">
        <v>274</v>
      </c>
    </row>
    <row r="271" spans="10:10" x14ac:dyDescent="0.35">
      <c r="J271" t="s">
        <v>275</v>
      </c>
    </row>
    <row r="272" spans="10:10" x14ac:dyDescent="0.35">
      <c r="J272" t="s">
        <v>276</v>
      </c>
    </row>
    <row r="273" spans="10:10" x14ac:dyDescent="0.35">
      <c r="J273" t="s">
        <v>277</v>
      </c>
    </row>
    <row r="274" spans="10:10" x14ac:dyDescent="0.35">
      <c r="J274" t="s">
        <v>278</v>
      </c>
    </row>
    <row r="275" spans="10:10" x14ac:dyDescent="0.35">
      <c r="J275" t="s">
        <v>279</v>
      </c>
    </row>
    <row r="276" spans="10:10" x14ac:dyDescent="0.35">
      <c r="J276" t="s">
        <v>280</v>
      </c>
    </row>
    <row r="277" spans="10:10" x14ac:dyDescent="0.35">
      <c r="J277" t="s">
        <v>281</v>
      </c>
    </row>
    <row r="278" spans="10:10" x14ac:dyDescent="0.35">
      <c r="J278" t="s">
        <v>282</v>
      </c>
    </row>
    <row r="279" spans="10:10" x14ac:dyDescent="0.35">
      <c r="J279" t="s">
        <v>283</v>
      </c>
    </row>
    <row r="280" spans="10:10" x14ac:dyDescent="0.35">
      <c r="J280" t="s">
        <v>284</v>
      </c>
    </row>
    <row r="281" spans="10:10" x14ac:dyDescent="0.35">
      <c r="J281" t="s">
        <v>285</v>
      </c>
    </row>
    <row r="282" spans="10:10" x14ac:dyDescent="0.35">
      <c r="J282" t="s">
        <v>286</v>
      </c>
    </row>
    <row r="283" spans="10:10" x14ac:dyDescent="0.35">
      <c r="J283" t="s">
        <v>287</v>
      </c>
    </row>
    <row r="284" spans="10:10" x14ac:dyDescent="0.35">
      <c r="J284" t="s">
        <v>288</v>
      </c>
    </row>
    <row r="285" spans="10:10" x14ac:dyDescent="0.35">
      <c r="J285" t="s">
        <v>289</v>
      </c>
    </row>
    <row r="286" spans="10:10" x14ac:dyDescent="0.35">
      <c r="J286" t="s">
        <v>290</v>
      </c>
    </row>
    <row r="287" spans="10:10" x14ac:dyDescent="0.35">
      <c r="J287" t="s">
        <v>291</v>
      </c>
    </row>
    <row r="288" spans="10:10" x14ac:dyDescent="0.35">
      <c r="J288" t="s">
        <v>292</v>
      </c>
    </row>
    <row r="289" spans="10:10" x14ac:dyDescent="0.35">
      <c r="J289" t="s">
        <v>293</v>
      </c>
    </row>
    <row r="290" spans="10:10" x14ac:dyDescent="0.35">
      <c r="J290" t="s">
        <v>294</v>
      </c>
    </row>
    <row r="291" spans="10:10" x14ac:dyDescent="0.35">
      <c r="J291" t="s">
        <v>295</v>
      </c>
    </row>
    <row r="292" spans="10:10" x14ac:dyDescent="0.35">
      <c r="J292" t="s">
        <v>296</v>
      </c>
    </row>
    <row r="293" spans="10:10" x14ac:dyDescent="0.35">
      <c r="J293" t="s">
        <v>297</v>
      </c>
    </row>
    <row r="294" spans="10:10" x14ac:dyDescent="0.35">
      <c r="J294" t="s">
        <v>298</v>
      </c>
    </row>
    <row r="295" spans="10:10" x14ac:dyDescent="0.35">
      <c r="J295" t="s">
        <v>299</v>
      </c>
    </row>
    <row r="296" spans="10:10" x14ac:dyDescent="0.35">
      <c r="J296" t="s">
        <v>300</v>
      </c>
    </row>
    <row r="297" spans="10:10" x14ac:dyDescent="0.35">
      <c r="J297" t="s">
        <v>301</v>
      </c>
    </row>
    <row r="298" spans="10:10" x14ac:dyDescent="0.35">
      <c r="J298" t="s">
        <v>302</v>
      </c>
    </row>
    <row r="299" spans="10:10" x14ac:dyDescent="0.35">
      <c r="J299" t="s">
        <v>303</v>
      </c>
    </row>
    <row r="300" spans="10:10" x14ac:dyDescent="0.35">
      <c r="J300" t="s">
        <v>304</v>
      </c>
    </row>
    <row r="301" spans="10:10" x14ac:dyDescent="0.35">
      <c r="J301" t="s">
        <v>305</v>
      </c>
    </row>
    <row r="302" spans="10:10" x14ac:dyDescent="0.35">
      <c r="J302" t="s">
        <v>306</v>
      </c>
    </row>
    <row r="303" spans="10:10" x14ac:dyDescent="0.35">
      <c r="J303" t="s">
        <v>307</v>
      </c>
    </row>
    <row r="304" spans="10:10" x14ac:dyDescent="0.35">
      <c r="J304" t="s">
        <v>308</v>
      </c>
    </row>
    <row r="305" spans="10:10" x14ac:dyDescent="0.35">
      <c r="J305" t="s">
        <v>309</v>
      </c>
    </row>
    <row r="306" spans="10:10" x14ac:dyDescent="0.35">
      <c r="J306" t="s">
        <v>310</v>
      </c>
    </row>
    <row r="307" spans="10:10" x14ac:dyDescent="0.35">
      <c r="J307" t="s">
        <v>311</v>
      </c>
    </row>
    <row r="308" spans="10:10" x14ac:dyDescent="0.35">
      <c r="J308" t="s">
        <v>312</v>
      </c>
    </row>
    <row r="309" spans="10:10" x14ac:dyDescent="0.35">
      <c r="J309" t="s">
        <v>313</v>
      </c>
    </row>
    <row r="310" spans="10:10" x14ac:dyDescent="0.35">
      <c r="J310" t="s">
        <v>314</v>
      </c>
    </row>
    <row r="311" spans="10:10" x14ac:dyDescent="0.35">
      <c r="J311" t="s">
        <v>315</v>
      </c>
    </row>
    <row r="312" spans="10:10" x14ac:dyDescent="0.35">
      <c r="J312" t="s">
        <v>316</v>
      </c>
    </row>
    <row r="313" spans="10:10" x14ac:dyDescent="0.35">
      <c r="J313" t="s">
        <v>317</v>
      </c>
    </row>
    <row r="314" spans="10:10" x14ac:dyDescent="0.35">
      <c r="J314" t="s">
        <v>318</v>
      </c>
    </row>
    <row r="315" spans="10:10" x14ac:dyDescent="0.35">
      <c r="J315" t="s">
        <v>319</v>
      </c>
    </row>
    <row r="316" spans="10:10" x14ac:dyDescent="0.35">
      <c r="J316" t="s">
        <v>320</v>
      </c>
    </row>
    <row r="317" spans="10:10" x14ac:dyDescent="0.35">
      <c r="J317" t="s">
        <v>321</v>
      </c>
    </row>
    <row r="318" spans="10:10" x14ac:dyDescent="0.35">
      <c r="J318" t="s">
        <v>322</v>
      </c>
    </row>
    <row r="319" spans="10:10" x14ac:dyDescent="0.35">
      <c r="J319" t="s">
        <v>323</v>
      </c>
    </row>
    <row r="320" spans="10:10" x14ac:dyDescent="0.35">
      <c r="J320" t="s">
        <v>324</v>
      </c>
    </row>
    <row r="321" spans="10:10" x14ac:dyDescent="0.35">
      <c r="J321" t="s">
        <v>143</v>
      </c>
    </row>
    <row r="322" spans="10:10" x14ac:dyDescent="0.35">
      <c r="J322" t="s">
        <v>144</v>
      </c>
    </row>
    <row r="323" spans="10:10" x14ac:dyDescent="0.35">
      <c r="J323" t="s">
        <v>145</v>
      </c>
    </row>
    <row r="324" spans="10:10" x14ac:dyDescent="0.35">
      <c r="J324" t="s">
        <v>146</v>
      </c>
    </row>
    <row r="325" spans="10:10" x14ac:dyDescent="0.35">
      <c r="J325" t="s">
        <v>147</v>
      </c>
    </row>
    <row r="326" spans="10:10" x14ac:dyDescent="0.35">
      <c r="J326" t="s">
        <v>148</v>
      </c>
    </row>
    <row r="327" spans="10:10" x14ac:dyDescent="0.35">
      <c r="J327" t="s">
        <v>149</v>
      </c>
    </row>
    <row r="328" spans="10:10" x14ac:dyDescent="0.35">
      <c r="J328" t="s">
        <v>150</v>
      </c>
    </row>
    <row r="329" spans="10:10" x14ac:dyDescent="0.35">
      <c r="J329" t="s">
        <v>151</v>
      </c>
    </row>
    <row r="330" spans="10:10" x14ac:dyDescent="0.35">
      <c r="J330" t="s">
        <v>152</v>
      </c>
    </row>
    <row r="331" spans="10:10" x14ac:dyDescent="0.35">
      <c r="J331" t="s">
        <v>153</v>
      </c>
    </row>
    <row r="332" spans="10:10" x14ac:dyDescent="0.35">
      <c r="J332" t="s">
        <v>154</v>
      </c>
    </row>
    <row r="333" spans="10:10" x14ac:dyDescent="0.35">
      <c r="J333" t="s">
        <v>155</v>
      </c>
    </row>
    <row r="334" spans="10:10" x14ac:dyDescent="0.35">
      <c r="J334" t="s">
        <v>156</v>
      </c>
    </row>
    <row r="335" spans="10:10" x14ac:dyDescent="0.35">
      <c r="J335" t="s">
        <v>157</v>
      </c>
    </row>
    <row r="336" spans="10:10" x14ac:dyDescent="0.35">
      <c r="J336" t="s">
        <v>158</v>
      </c>
    </row>
    <row r="337" spans="10:10" x14ac:dyDescent="0.35">
      <c r="J337" t="s">
        <v>159</v>
      </c>
    </row>
    <row r="338" spans="10:10" x14ac:dyDescent="0.35">
      <c r="J338" t="s">
        <v>160</v>
      </c>
    </row>
    <row r="339" spans="10:10" x14ac:dyDescent="0.35">
      <c r="J339" t="s">
        <v>161</v>
      </c>
    </row>
    <row r="340" spans="10:10" x14ac:dyDescent="0.35">
      <c r="J340" t="s">
        <v>162</v>
      </c>
    </row>
    <row r="341" spans="10:10" x14ac:dyDescent="0.35">
      <c r="J341" t="s">
        <v>163</v>
      </c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0C880A5AF58640A9FC855FDB494F46" ma:contentTypeVersion="9" ma:contentTypeDescription="Creare un nuovo documento." ma:contentTypeScope="" ma:versionID="c3c3761afd672594882ad45410ae2e1f">
  <xsd:schema xmlns:xsd="http://www.w3.org/2001/XMLSchema" xmlns:xs="http://www.w3.org/2001/XMLSchema" xmlns:p="http://schemas.microsoft.com/office/2006/metadata/properties" xmlns:ns3="70d6d852-8557-4b0c-bafe-503f95a8a1ef" xmlns:ns4="8b66d398-dc33-4e16-94a7-7b4111458a0e" targetNamespace="http://schemas.microsoft.com/office/2006/metadata/properties" ma:root="true" ma:fieldsID="627ad31b40a6de0f573350e35a190430" ns3:_="" ns4:_="">
    <xsd:import namespace="70d6d852-8557-4b0c-bafe-503f95a8a1ef"/>
    <xsd:import namespace="8b66d398-dc33-4e16-94a7-7b4111458a0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6d852-8557-4b0c-bafe-503f95a8a1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6d398-dc33-4e16-94a7-7b4111458a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1D0011-E290-4F33-BF52-CA4C970D67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d6d852-8557-4b0c-bafe-503f95a8a1ef"/>
    <ds:schemaRef ds:uri="8b66d398-dc33-4e16-94a7-7b4111458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652EEB-0B47-451A-B7B5-47478F7802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5BFD4A-1C22-40C9-A655-1FF4ABE52DFD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8b66d398-dc33-4e16-94a7-7b4111458a0e"/>
    <ds:schemaRef ds:uri="70d6d852-8557-4b0c-bafe-503f95a8a1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DONAZIONI</vt:lpstr>
      <vt:lpstr>convalida</vt:lpstr>
      <vt:lpstr>DONAZIONI!Titoli_stampa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Pastori Antonio</dc:creator>
  <cp:keywords/>
  <dc:description/>
  <cp:lastModifiedBy>Burattini Rita</cp:lastModifiedBy>
  <cp:revision/>
  <cp:lastPrinted>2020-06-22T10:04:18Z</cp:lastPrinted>
  <dcterms:created xsi:type="dcterms:W3CDTF">2020-02-24T08:49:43Z</dcterms:created>
  <dcterms:modified xsi:type="dcterms:W3CDTF">2020-06-25T13:37:50Z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0x010100FB0C880A5AF58640A9FC855FDB494F46</vt:lpwstr>
  </property>
</Properties>
</file>