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Foglio1" sheetId="1" r:id="rId1"/>
  </sheets>
  <definedNames>
    <definedName name="_xlnm.Print_Area" localSheetId="0">'Foglio1'!$A$1:$F$10</definedName>
  </definedNames>
  <calcPr fullCalcOnLoad="1"/>
</workbook>
</file>

<file path=xl/sharedStrings.xml><?xml version="1.0" encoding="utf-8"?>
<sst xmlns="http://schemas.openxmlformats.org/spreadsheetml/2006/main" count="17" uniqueCount="15">
  <si>
    <t>Qualifica</t>
  </si>
  <si>
    <t>Periodo</t>
  </si>
  <si>
    <t>Nominativo</t>
  </si>
  <si>
    <t>Compenso</t>
  </si>
  <si>
    <t>Compenso Aggiuntivo</t>
  </si>
  <si>
    <t>Totale Annuo Lordo</t>
  </si>
  <si>
    <t>COMMISSARIO STRAORDINARIO</t>
  </si>
  <si>
    <t>Dal 01/01/2021 al 31/12/2021</t>
  </si>
  <si>
    <t>BARDASI PAOLA</t>
  </si>
  <si>
    <t>SUB-COMMISSARIO SANITARIO</t>
  </si>
  <si>
    <t>LONGHITANO ELDA</t>
  </si>
  <si>
    <t>SUB-COMMISSARIO AMMINISTRATIVO</t>
  </si>
  <si>
    <t>GAMBERINI MARIA</t>
  </si>
  <si>
    <r>
      <t xml:space="preserve">Il presente elenco riporta le </t>
    </r>
    <r>
      <rPr>
        <b/>
        <sz val="10"/>
        <color indexed="8"/>
        <rFont val="Arial"/>
        <family val="2"/>
      </rPr>
      <t>somme corrisposte</t>
    </r>
    <r>
      <rPr>
        <sz val="10"/>
        <color indexed="8"/>
        <rFont val="Arial"/>
        <family val="2"/>
      </rPr>
      <t xml:space="preserve"> nell'anno d'imposta 2021 (Cassa 2021), al lordo degli oneri previdenziali-assistenziali-fiscali, </t>
    </r>
  </si>
  <si>
    <r>
      <t xml:space="preserve">ai Commissari Straordinari e ai Sub-Commissari sanitari e amministrativi </t>
    </r>
    <r>
      <rPr>
        <b/>
        <sz val="10"/>
        <color indexed="8"/>
        <rFont val="Arial"/>
        <family val="2"/>
      </rPr>
      <t>in servizio nel 2021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</si>
</sst>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4" fontId="36" fillId="0" borderId="12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 wrapText="1"/>
    </xf>
    <xf numFmtId="4" fontId="36" fillId="0" borderId="11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0.8515625" style="1" customWidth="1"/>
    <col min="2" max="2" width="26.7109375" style="1" bestFit="1" customWidth="1"/>
    <col min="3" max="3" width="19.421875" style="1" bestFit="1" customWidth="1"/>
    <col min="4" max="4" width="11.28125" style="1" bestFit="1" customWidth="1"/>
    <col min="5" max="5" width="12.421875" style="1" customWidth="1"/>
    <col min="6" max="6" width="17.57421875" style="1" customWidth="1"/>
    <col min="7" max="16384" width="9.140625" style="1" customWidth="1"/>
  </cols>
  <sheetData>
    <row r="3" ht="12.75">
      <c r="A3" s="1" t="s">
        <v>13</v>
      </c>
    </row>
    <row r="4" ht="12.75">
      <c r="A4" s="1" t="s">
        <v>14</v>
      </c>
    </row>
    <row r="7" spans="1:6" ht="30" customHeight="1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</row>
    <row r="8" spans="1:6" ht="30" customHeight="1">
      <c r="A8" s="4" t="s">
        <v>6</v>
      </c>
      <c r="B8" s="5" t="s">
        <v>7</v>
      </c>
      <c r="C8" s="5" t="s">
        <v>8</v>
      </c>
      <c r="D8" s="6">
        <v>145253.52</v>
      </c>
      <c r="E8" s="6">
        <v>14525.36</v>
      </c>
      <c r="F8" s="6">
        <f>SUM(D8:E8)</f>
        <v>159778.88</v>
      </c>
    </row>
    <row r="9" spans="1:6" ht="30" customHeight="1">
      <c r="A9" s="11" t="s">
        <v>9</v>
      </c>
      <c r="B9" s="7" t="s">
        <v>7</v>
      </c>
      <c r="C9" s="7" t="s">
        <v>10</v>
      </c>
      <c r="D9" s="12">
        <v>116202.72</v>
      </c>
      <c r="E9" s="12">
        <v>5325.96</v>
      </c>
      <c r="F9" s="12">
        <f>SUM(D9:E9)</f>
        <v>121528.68000000001</v>
      </c>
    </row>
    <row r="10" spans="1:6" ht="30" customHeight="1">
      <c r="A10" s="8" t="s">
        <v>11</v>
      </c>
      <c r="B10" s="9" t="s">
        <v>7</v>
      </c>
      <c r="C10" s="9" t="s">
        <v>12</v>
      </c>
      <c r="D10" s="10">
        <v>116202.72</v>
      </c>
      <c r="E10" s="10">
        <v>4841.78</v>
      </c>
      <c r="F10" s="10">
        <f>D10+E10</f>
        <v>121044.5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&amp;R&amp;"-,Grassetto"&amp;16AOSP FE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Barbieri</dc:creator>
  <cp:keywords/>
  <dc:description/>
  <cp:lastModifiedBy>Barbara Tabarroni</cp:lastModifiedBy>
  <cp:lastPrinted>2022-04-21T13:10:07Z</cp:lastPrinted>
  <dcterms:created xsi:type="dcterms:W3CDTF">2022-03-21T08:02:15Z</dcterms:created>
  <dcterms:modified xsi:type="dcterms:W3CDTF">2022-04-22T09:07:41Z</dcterms:modified>
  <cp:category/>
  <cp:version/>
  <cp:contentType/>
  <cp:contentStatus/>
</cp:coreProperties>
</file>