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83" activeTab="0"/>
  </bookViews>
  <sheets>
    <sheet name="FOGLIO 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<sst xmlns="http://schemas.openxmlformats.org/spreadsheetml/2006/main" count="23" uniqueCount="21">
  <si>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Qualifica</t>
  </si>
  <si>
    <t>Periodo</t>
  </si>
  <si>
    <t>Nominativo</t>
  </si>
  <si>
    <t>Compenso</t>
  </si>
  <si>
    <t>Compenso Aggiuntivo</t>
  </si>
  <si>
    <t>Totale Annuo Lordo</t>
  </si>
  <si>
    <t>BARDASI PAOLA</t>
  </si>
  <si>
    <t>Generale, Sanitario ed Amministrativo in servizio nel 2022 OSPFE</t>
  </si>
  <si>
    <t>LONGHITANO ELDA</t>
  </si>
  <si>
    <t>GAMBERINI MARIA</t>
  </si>
  <si>
    <t>FABBRI GIULIANA</t>
  </si>
  <si>
    <t>Dal 01/10/2022 al 31/12/2022</t>
  </si>
  <si>
    <t>GIROTTI MARINELLA</t>
  </si>
  <si>
    <t>Dal 01/01/2022 al 30/09/2022</t>
  </si>
  <si>
    <t>Dal 01/01/2022 al 31/07/2022</t>
  </si>
  <si>
    <t>Il presente elenco riporta le somme corrisposte nell'anno d'imposta 2022 (Cassa 2022), al lordo degli oneri previdenziali-assistenziali-fiscali, Al Commissario e ai Sub Commissari:</t>
  </si>
  <si>
    <t>COMMISSARIO STRAORDINARIO</t>
  </si>
  <si>
    <t>SUBCOMMISSARIO SANITARIO</t>
  </si>
  <si>
    <t>SUBCOMMISSARIO AMMINISTRATIVO</t>
  </si>
  <si>
    <t>SUBCOMMISSARIO  AMMINISTRATIVO</t>
  </si>
  <si>
    <t>Dal 01/11/2022 al 31/12/2022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</si>
</sst>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3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36.28125" style="0" customWidth="1"/>
    <col min="2" max="2" width="25.7109375" style="0" customWidth="1"/>
    <col min="3" max="3" width="19.8515625" style="0" customWidth="1"/>
    <col min="4" max="4" width="12.57421875" style="0" customWidth="1"/>
    <col min="5" max="5" width="13.7109375" style="0" customWidth="1"/>
    <col min="6" max="6" width="17.8515625" style="0" customWidth="1"/>
  </cols>
  <sheetData>
    <row r="3" ht="12.75">
      <c r="A3" t="s">
        <v>15</v>
      </c>
    </row>
    <row r="4" ht="12.75">
      <c r="A4" t="s">
        <v>7</v>
      </c>
    </row>
    <row r="7" spans="1:6" ht="26.25" customHeight="1">
      <c r="A7" s="1" t="s">
        <v>0</v>
      </c>
      <c r="B7" s="1" t="s">
        <v>1</v>
      </c>
      <c r="C7" s="1" t="s">
        <v>2</v>
      </c>
      <c r="D7" s="1" t="s">
        <v>3</v>
      </c>
      <c r="E7" s="2" t="s">
        <v>4</v>
      </c>
      <c r="F7" s="2" t="s">
        <v>5</v>
      </c>
    </row>
    <row r="8" spans="1:6" ht="19.5" customHeight="1">
      <c r="A8" s="3" t="s">
        <v>16</v>
      </c>
      <c r="B8" s="3" t="s">
        <v>14</v>
      </c>
      <c r="C8" s="3" t="s">
        <v>6</v>
      </c>
      <c r="D8" s="4">
        <v>84731.22</v>
      </c>
      <c r="E8" s="4">
        <v>27017.15</v>
      </c>
      <c r="F8" s="4">
        <f>D8+E8</f>
        <v>111748.37</v>
      </c>
    </row>
    <row r="9" spans="1:6" ht="18" customHeight="1">
      <c r="A9" s="3" t="s">
        <v>17</v>
      </c>
      <c r="B9" s="3" t="s">
        <v>13</v>
      </c>
      <c r="C9" s="3" t="s">
        <v>8</v>
      </c>
      <c r="D9" s="4">
        <v>87152.04</v>
      </c>
      <c r="E9" s="4">
        <v>10806.85</v>
      </c>
      <c r="F9" s="4">
        <f>D9+E9</f>
        <v>97958.89</v>
      </c>
    </row>
    <row r="10" spans="1:6" ht="18" customHeight="1">
      <c r="A10" s="3" t="s">
        <v>17</v>
      </c>
      <c r="B10" s="3" t="s">
        <v>20</v>
      </c>
      <c r="C10" s="3" t="s">
        <v>10</v>
      </c>
      <c r="D10" s="4">
        <v>19367.12</v>
      </c>
      <c r="E10" s="4"/>
      <c r="F10" s="4">
        <f>D10+E10</f>
        <v>19367.12</v>
      </c>
    </row>
    <row r="11" spans="1:6" ht="18" customHeight="1">
      <c r="A11" s="3" t="s">
        <v>18</v>
      </c>
      <c r="B11" s="3" t="s">
        <v>13</v>
      </c>
      <c r="C11" s="3" t="s">
        <v>9</v>
      </c>
      <c r="D11" s="4">
        <v>87152.04</v>
      </c>
      <c r="E11" s="4">
        <v>10806.85</v>
      </c>
      <c r="F11" s="4">
        <f>D11+E11</f>
        <v>97958.89</v>
      </c>
    </row>
    <row r="12" spans="1:6" ht="18" customHeight="1">
      <c r="A12" s="3" t="s">
        <v>19</v>
      </c>
      <c r="B12" s="3" t="s">
        <v>11</v>
      </c>
      <c r="C12" s="3" t="s">
        <v>12</v>
      </c>
      <c r="D12" s="4">
        <v>29050.68</v>
      </c>
      <c r="E12" s="4">
        <v>0</v>
      </c>
      <c r="F12" s="4">
        <f>D12+E12</f>
        <v>29050.68</v>
      </c>
    </row>
    <row r="13" ht="12.75">
      <c r="F13" s="5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Gennari</dc:creator>
  <cp:keywords/>
  <dc:description/>
  <cp:lastModifiedBy>Erika</cp:lastModifiedBy>
  <cp:lastPrinted>2022-04-29T06:51:53Z</cp:lastPrinted>
  <dcterms:created xsi:type="dcterms:W3CDTF">2023-03-16T11:46:11Z</dcterms:created>
  <dcterms:modified xsi:type="dcterms:W3CDTF">2023-03-17T07:47:55Z</dcterms:modified>
  <cp:category/>
  <cp:version/>
  <cp:contentType/>
  <cp:contentStatus/>
</cp:coreProperties>
</file>